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5" firstSheet="1" activeTab="8"/>
  </bookViews>
  <sheets>
    <sheet name="SS 2.36" sheetId="1" r:id="rId1"/>
    <sheet name="SS 1.18" sheetId="2" r:id="rId2"/>
    <sheet name="SS 710" sheetId="3" r:id="rId3"/>
    <sheet name="SS 500" sheetId="4" r:id="rId4"/>
    <sheet name="SS 355" sheetId="5" r:id="rId5"/>
    <sheet name="SS 212" sheetId="6" r:id="rId6"/>
    <sheet name="SS 180" sheetId="7" r:id="rId7"/>
    <sheet name="All fractions" sheetId="8" r:id="rId8"/>
    <sheet name="All fractions separately" sheetId="9" r:id="rId9"/>
  </sheets>
  <definedNames>
    <definedName name="_xlfn._FV" hidden="1">#NAME?</definedName>
    <definedName name="_xlfn.NORM.DIST" hidden="1">#NAME?</definedName>
    <definedName name="_xlfn.STDEV.S" hidden="1">#NAME?</definedName>
  </definedNames>
  <calcPr fullCalcOnLoad="1"/>
</workbook>
</file>

<file path=xl/sharedStrings.xml><?xml version="1.0" encoding="utf-8"?>
<sst xmlns="http://schemas.openxmlformats.org/spreadsheetml/2006/main" count="33" uniqueCount="8">
  <si>
    <t>Average (mean or x) =(x1+x2…+xi)/n</t>
  </si>
  <si>
    <t>Probability normal distribution</t>
  </si>
  <si>
    <t>SD (calc) Excel</t>
  </si>
  <si>
    <t>Feret</t>
  </si>
  <si>
    <t>All diameters were summarisied.</t>
  </si>
  <si>
    <t>Feret diameter for SS 2.36</t>
  </si>
  <si>
    <t>Length [µm]</t>
  </si>
  <si>
    <t>Diameter, microns</t>
  </si>
</sst>
</file>

<file path=xl/styles.xml><?xml version="1.0" encoding="utf-8"?>
<styleSheet xmlns="http://schemas.openxmlformats.org/spreadsheetml/2006/main">
  <numFmts count="2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0000000"/>
    <numFmt numFmtId="175" formatCode="0.00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4"/>
      <color indexed="63"/>
      <name val="Calibri"/>
      <family val="0"/>
    </font>
    <font>
      <sz val="11"/>
      <name val="Calibri"/>
      <family val="0"/>
    </font>
    <font>
      <b/>
      <sz val="10"/>
      <color indexed="8"/>
      <name val="Calibri"/>
      <family val="0"/>
    </font>
    <font>
      <b/>
      <sz val="10"/>
      <color indexed="8"/>
      <name val="Times New Roman"/>
      <family val="0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1" fillId="14" borderId="0" xfId="0" applyFont="1" applyFill="1" applyAlignment="1">
      <alignment horizontal="center"/>
    </xf>
    <xf numFmtId="0" fontId="41" fillId="14" borderId="0" xfId="0" applyFont="1" applyFill="1" applyAlignment="1">
      <alignment horizontal="center"/>
    </xf>
    <xf numFmtId="0" fontId="41" fillId="12" borderId="0" xfId="0" applyFont="1" applyFill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0" fillId="0" borderId="10" xfId="0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4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1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Probability normal distribution of SS 2.36 separate seaweed particles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015"/>
          <c:w val="0.97525"/>
          <c:h val="0.79925"/>
        </c:manualLayout>
      </c:layout>
      <c:scatterChart>
        <c:scatterStyle val="smoothMarker"/>
        <c:varyColors val="0"/>
        <c:ser>
          <c:idx val="0"/>
          <c:order val="0"/>
          <c:tx>
            <c:v>Probability normal distribution of IW 750 separate seaweed particles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'SS 2.36'!$A$2:$A$78</c:f>
              <c:numCache/>
            </c:numRef>
          </c:xVal>
          <c:yVal>
            <c:numRef>
              <c:f>'SS 2.36'!$E$2:$E$78</c:f>
              <c:numCache/>
            </c:numRef>
          </c:yVal>
          <c:smooth val="1"/>
        </c:ser>
        <c:axId val="27688834"/>
        <c:axId val="47872915"/>
      </c:scatterChart>
      <c:valAx>
        <c:axId val="2768883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872915"/>
        <c:crosses val="autoZero"/>
        <c:crossBetween val="midCat"/>
        <c:dispUnits/>
      </c:valAx>
      <c:valAx>
        <c:axId val="478729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68883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Probability normal distribution of SS 1.18 separate seaweed particles"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2005"/>
          <c:w val="0.976"/>
          <c:h val="0.79825"/>
        </c:manualLayout>
      </c:layout>
      <c:scatterChart>
        <c:scatterStyle val="smoothMarker"/>
        <c:varyColors val="0"/>
        <c:ser>
          <c:idx val="0"/>
          <c:order val="0"/>
          <c:tx>
            <c:v>Probability normal distribution of IW 750 separate seaweed particles"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'SS 1.18'!$A$2:$A$370</c:f>
              <c:numCache/>
            </c:numRef>
          </c:xVal>
          <c:yVal>
            <c:numRef>
              <c:f>'SS 1.18'!$E$2:$E$370</c:f>
              <c:numCache/>
            </c:numRef>
          </c:yVal>
          <c:smooth val="1"/>
        </c:ser>
        <c:axId val="28203052"/>
        <c:axId val="52500877"/>
      </c:scatterChart>
      <c:valAx>
        <c:axId val="2820305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500877"/>
        <c:crosses val="autoZero"/>
        <c:crossBetween val="midCat"/>
        <c:dispUnits/>
      </c:valAx>
      <c:valAx>
        <c:axId val="525008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20305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Probability normal distribution for SS 700 separate of seaweed particles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015"/>
          <c:w val="0.97525"/>
          <c:h val="0.79925"/>
        </c:manualLayout>
      </c:layout>
      <c:scatterChart>
        <c:scatterStyle val="smoothMarker"/>
        <c:varyColors val="0"/>
        <c:ser>
          <c:idx val="0"/>
          <c:order val="0"/>
          <c:tx>
            <c:v>Probability normal distribution for IW 355 separate of seaweed particles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'SS 710'!$A$2:$A$602</c:f>
              <c:numCache/>
            </c:numRef>
          </c:xVal>
          <c:yVal>
            <c:numRef>
              <c:f>'SS 710'!$E$2:$E$602</c:f>
              <c:numCache/>
            </c:numRef>
          </c:yVal>
          <c:smooth val="1"/>
        </c:ser>
        <c:axId val="2745846"/>
        <c:axId val="24712615"/>
      </c:scatterChart>
      <c:valAx>
        <c:axId val="274584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712615"/>
        <c:crosses val="autoZero"/>
        <c:crossBetween val="midCat"/>
        <c:dispUnits/>
      </c:valAx>
      <c:valAx>
        <c:axId val="247126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4584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Probability normal distribution for SS 500 separate of seaweed particles</a:t>
            </a:r>
          </a:p>
        </c:rich>
      </c:tx>
      <c:layout>
        <c:manualLayout>
          <c:xMode val="factor"/>
          <c:yMode val="factor"/>
          <c:x val="0.002"/>
          <c:y val="-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015"/>
          <c:w val="0.97525"/>
          <c:h val="0.799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'SS 500'!$A$2:$A$457</c:f>
              <c:numCache/>
            </c:numRef>
          </c:xVal>
          <c:yVal>
            <c:numRef>
              <c:f>'SS 500'!$E$2:$E$457</c:f>
              <c:numCache/>
            </c:numRef>
          </c:yVal>
          <c:smooth val="1"/>
        </c:ser>
        <c:axId val="21086944"/>
        <c:axId val="55564769"/>
      </c:scatterChart>
      <c:valAx>
        <c:axId val="2108694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564769"/>
        <c:crosses val="autoZero"/>
        <c:crossBetween val="midCat"/>
        <c:dispUnits/>
      </c:valAx>
      <c:valAx>
        <c:axId val="555647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08694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Probability normal distribution for SS 355 separate of seaweed particles</a:t>
            </a:r>
          </a:p>
        </c:rich>
      </c:tx>
      <c:layout>
        <c:manualLayout>
          <c:xMode val="factor"/>
          <c:yMode val="factor"/>
          <c:x val="0.002"/>
          <c:y val="-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015"/>
          <c:w val="0.97525"/>
          <c:h val="0.799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'SS 355'!$A$2:$A$243</c:f>
              <c:numCache/>
            </c:numRef>
          </c:xVal>
          <c:yVal>
            <c:numRef>
              <c:f>'SS 355'!$E$2:$E$243</c:f>
              <c:numCache/>
            </c:numRef>
          </c:yVal>
          <c:smooth val="1"/>
        </c:ser>
        <c:axId val="30320874"/>
        <c:axId val="4452411"/>
      </c:scatterChart>
      <c:valAx>
        <c:axId val="3032087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52411"/>
        <c:crosses val="autoZero"/>
        <c:crossBetween val="midCat"/>
        <c:dispUnits/>
      </c:valAx>
      <c:valAx>
        <c:axId val="44524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32087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Probability normal distribution for SS 212 separate of seaweed particles</a:t>
            </a:r>
          </a:p>
        </c:rich>
      </c:tx>
      <c:layout>
        <c:manualLayout>
          <c:xMode val="factor"/>
          <c:yMode val="factor"/>
          <c:x val="0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2015"/>
          <c:w val="0.97325"/>
          <c:h val="0.806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'SS 212'!$A$2:$A$115</c:f>
              <c:numCache/>
            </c:numRef>
          </c:xVal>
          <c:yVal>
            <c:numRef>
              <c:f>'SS 212'!$E$2:$E$115</c:f>
              <c:numCache/>
            </c:numRef>
          </c:yVal>
          <c:smooth val="1"/>
        </c:ser>
        <c:axId val="40071700"/>
        <c:axId val="25100981"/>
      </c:scatterChart>
      <c:valAx>
        <c:axId val="4007170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100981"/>
        <c:crosses val="autoZero"/>
        <c:crossBetween val="midCat"/>
        <c:dispUnits/>
      </c:valAx>
      <c:valAx>
        <c:axId val="251009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07170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Probability normal distribution for SS
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180 separate of seaweed particles</a:t>
            </a:r>
          </a:p>
        </c:rich>
      </c:tx>
      <c:layout>
        <c:manualLayout>
          <c:xMode val="factor"/>
          <c:yMode val="factor"/>
          <c:x val="-0.036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2015"/>
          <c:w val="0.97325"/>
          <c:h val="0.806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'SS 180'!$A$2:$A$108</c:f>
              <c:numCache/>
            </c:numRef>
          </c:xVal>
          <c:yVal>
            <c:numRef>
              <c:f>'SS 180'!$E$2:$E$108</c:f>
              <c:numCache/>
            </c:numRef>
          </c:yVal>
          <c:smooth val="1"/>
        </c:ser>
        <c:axId val="24582238"/>
        <c:axId val="19913551"/>
      </c:scatterChart>
      <c:valAx>
        <c:axId val="2458223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913551"/>
        <c:crosses val="autoZero"/>
        <c:crossBetween val="midCat"/>
        <c:dispUnits/>
      </c:valAx>
      <c:valAx>
        <c:axId val="199135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58223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Probability normal distribution for particle diameters of the total batch of SS seaweed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015"/>
          <c:w val="0.97525"/>
          <c:h val="0.79925"/>
        </c:manualLayout>
      </c:layout>
      <c:scatterChart>
        <c:scatterStyle val="smoothMarker"/>
        <c:varyColors val="0"/>
        <c:ser>
          <c:idx val="0"/>
          <c:order val="0"/>
          <c:tx>
            <c:v>Probability normal distribution for particle diameters of the total batch of IW seaweed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'All fractions'!$A$2:$A$3157</c:f>
              <c:numCache/>
            </c:numRef>
          </c:xVal>
          <c:yVal>
            <c:numRef>
              <c:f>'All fractions'!$D$2:$D$3157</c:f>
              <c:numCache/>
            </c:numRef>
          </c:yVal>
          <c:smooth val="1"/>
        </c:ser>
        <c:axId val="45004232"/>
        <c:axId val="2384905"/>
      </c:scatterChart>
      <c:valAx>
        <c:axId val="4500423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84905"/>
        <c:crosses val="autoZero"/>
        <c:crossBetween val="midCat"/>
        <c:dispUnits/>
      </c:valAx>
      <c:valAx>
        <c:axId val="23849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00423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Probability normal distribution of SS separate seaweed partilcles and Total particle distribution calculation based 1900 particles</a:t>
            </a:r>
          </a:p>
        </c:rich>
      </c:tx>
      <c:layout>
        <c:manualLayout>
          <c:xMode val="factor"/>
          <c:yMode val="factor"/>
          <c:x val="0.033"/>
          <c:y val="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-0.008"/>
          <c:w val="0.95825"/>
          <c:h val="0.95925"/>
        </c:manualLayout>
      </c:layout>
      <c:scatterChart>
        <c:scatterStyle val="smoothMarker"/>
        <c:varyColors val="0"/>
        <c:ser>
          <c:idx val="1"/>
          <c:order val="0"/>
          <c:tx>
            <c:v>SS 2360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0"/>
            <c:spPr>
              <a:ln w="12700">
                <a:solidFill>
                  <a:srgbClr val="FF6600"/>
                </a:solidFill>
                <a:prstDash val="dashDot"/>
              </a:ln>
            </c:spPr>
            <c:marker>
              <c:symbol val="none"/>
            </c:marker>
          </c:dPt>
          <c:xVal>
            <c:numRef>
              <c:f>'SS 2.36'!$A$2:$A$78</c:f>
              <c:numCache>
                <c:ptCount val="77"/>
                <c:pt idx="0">
                  <c:v>22672.725</c:v>
                </c:pt>
                <c:pt idx="1">
                  <c:v>21872.807</c:v>
                </c:pt>
                <c:pt idx="2">
                  <c:v>17020.096</c:v>
                </c:pt>
                <c:pt idx="3">
                  <c:v>15361.358</c:v>
                </c:pt>
                <c:pt idx="4">
                  <c:v>15203.31</c:v>
                </c:pt>
                <c:pt idx="5">
                  <c:v>14297.794</c:v>
                </c:pt>
                <c:pt idx="6">
                  <c:v>14012.98</c:v>
                </c:pt>
                <c:pt idx="7">
                  <c:v>13424.429</c:v>
                </c:pt>
                <c:pt idx="8">
                  <c:v>13374.435</c:v>
                </c:pt>
                <c:pt idx="9">
                  <c:v>13148.967</c:v>
                </c:pt>
                <c:pt idx="10">
                  <c:v>11944.619</c:v>
                </c:pt>
                <c:pt idx="11">
                  <c:v>11853.94</c:v>
                </c:pt>
                <c:pt idx="12">
                  <c:v>11671.144</c:v>
                </c:pt>
                <c:pt idx="13">
                  <c:v>11311.943</c:v>
                </c:pt>
                <c:pt idx="14">
                  <c:v>10799.793</c:v>
                </c:pt>
                <c:pt idx="15">
                  <c:v>10597.576</c:v>
                </c:pt>
                <c:pt idx="16">
                  <c:v>10051.438</c:v>
                </c:pt>
                <c:pt idx="17">
                  <c:v>9892.916</c:v>
                </c:pt>
                <c:pt idx="18">
                  <c:v>9892.666</c:v>
                </c:pt>
                <c:pt idx="19">
                  <c:v>9831.739</c:v>
                </c:pt>
                <c:pt idx="20">
                  <c:v>9329.69</c:v>
                </c:pt>
                <c:pt idx="21">
                  <c:v>9269.955</c:v>
                </c:pt>
                <c:pt idx="22">
                  <c:v>9212.293</c:v>
                </c:pt>
                <c:pt idx="23">
                  <c:v>9152.007</c:v>
                </c:pt>
                <c:pt idx="24">
                  <c:v>9101.021</c:v>
                </c:pt>
                <c:pt idx="25">
                  <c:v>8800.106</c:v>
                </c:pt>
                <c:pt idx="26">
                  <c:v>8476.909</c:v>
                </c:pt>
                <c:pt idx="27">
                  <c:v>7921.843</c:v>
                </c:pt>
                <c:pt idx="28">
                  <c:v>7890.732</c:v>
                </c:pt>
                <c:pt idx="29">
                  <c:v>7719.648</c:v>
                </c:pt>
                <c:pt idx="30">
                  <c:v>7598.201</c:v>
                </c:pt>
                <c:pt idx="31">
                  <c:v>7579.689</c:v>
                </c:pt>
                <c:pt idx="32">
                  <c:v>7560.741</c:v>
                </c:pt>
                <c:pt idx="33">
                  <c:v>7545.274</c:v>
                </c:pt>
                <c:pt idx="34">
                  <c:v>7452.59</c:v>
                </c:pt>
                <c:pt idx="35">
                  <c:v>7319.65</c:v>
                </c:pt>
                <c:pt idx="36">
                  <c:v>7282.044</c:v>
                </c:pt>
                <c:pt idx="37">
                  <c:v>7257.634</c:v>
                </c:pt>
                <c:pt idx="38">
                  <c:v>7212.395</c:v>
                </c:pt>
                <c:pt idx="39">
                  <c:v>6926.517</c:v>
                </c:pt>
                <c:pt idx="40">
                  <c:v>6749.545</c:v>
                </c:pt>
                <c:pt idx="41">
                  <c:v>6529.796</c:v>
                </c:pt>
                <c:pt idx="42">
                  <c:v>6474.226</c:v>
                </c:pt>
                <c:pt idx="43">
                  <c:v>6439.95</c:v>
                </c:pt>
                <c:pt idx="44">
                  <c:v>6276.604</c:v>
                </c:pt>
                <c:pt idx="45">
                  <c:v>6064.756</c:v>
                </c:pt>
                <c:pt idx="46">
                  <c:v>5972.702</c:v>
                </c:pt>
                <c:pt idx="47">
                  <c:v>5962.79</c:v>
                </c:pt>
                <c:pt idx="48">
                  <c:v>5856.104</c:v>
                </c:pt>
                <c:pt idx="49">
                  <c:v>5833.333</c:v>
                </c:pt>
                <c:pt idx="50">
                  <c:v>5825.215</c:v>
                </c:pt>
                <c:pt idx="51">
                  <c:v>5783.603</c:v>
                </c:pt>
                <c:pt idx="52">
                  <c:v>5776.781</c:v>
                </c:pt>
                <c:pt idx="53">
                  <c:v>5645.591</c:v>
                </c:pt>
                <c:pt idx="54">
                  <c:v>5550.759</c:v>
                </c:pt>
                <c:pt idx="55">
                  <c:v>5520.573</c:v>
                </c:pt>
                <c:pt idx="56">
                  <c:v>5491.208</c:v>
                </c:pt>
                <c:pt idx="57">
                  <c:v>5461.685</c:v>
                </c:pt>
                <c:pt idx="58">
                  <c:v>5450.392</c:v>
                </c:pt>
                <c:pt idx="59">
                  <c:v>5408.174</c:v>
                </c:pt>
                <c:pt idx="60">
                  <c:v>5364.614</c:v>
                </c:pt>
                <c:pt idx="61">
                  <c:v>5333.097</c:v>
                </c:pt>
                <c:pt idx="62">
                  <c:v>5300.276</c:v>
                </c:pt>
                <c:pt idx="63">
                  <c:v>5197.348</c:v>
                </c:pt>
                <c:pt idx="64">
                  <c:v>5190.61</c:v>
                </c:pt>
                <c:pt idx="65">
                  <c:v>5112.146</c:v>
                </c:pt>
                <c:pt idx="66">
                  <c:v>5064.775</c:v>
                </c:pt>
                <c:pt idx="67">
                  <c:v>4943.118</c:v>
                </c:pt>
                <c:pt idx="68">
                  <c:v>4930.638</c:v>
                </c:pt>
                <c:pt idx="69">
                  <c:v>4639.522</c:v>
                </c:pt>
                <c:pt idx="70">
                  <c:v>4500.598</c:v>
                </c:pt>
                <c:pt idx="71">
                  <c:v>4477.979</c:v>
                </c:pt>
                <c:pt idx="72">
                  <c:v>4443.169</c:v>
                </c:pt>
                <c:pt idx="73">
                  <c:v>4285.498</c:v>
                </c:pt>
                <c:pt idx="74">
                  <c:v>4032.944</c:v>
                </c:pt>
                <c:pt idx="75">
                  <c:v>3941.71</c:v>
                </c:pt>
                <c:pt idx="76">
                  <c:v>3839.593</c:v>
                </c:pt>
              </c:numCache>
            </c:numRef>
          </c:xVal>
          <c:yVal>
            <c:numRef>
              <c:f>'SS 2.36'!$E$2:$E$78</c:f>
              <c:numCache>
                <c:ptCount val="77"/>
                <c:pt idx="0">
                  <c:v>8.431228246978828E-08</c:v>
                </c:pt>
                <c:pt idx="1">
                  <c:v>1.806560141764135E-07</c:v>
                </c:pt>
                <c:pt idx="2">
                  <c:v>7.291950311849798E-06</c:v>
                </c:pt>
                <c:pt idx="3">
                  <c:v>1.793046192692753E-05</c:v>
                </c:pt>
                <c:pt idx="4">
                  <c:v>1.9347141077025102E-05</c:v>
                </c:pt>
                <c:pt idx="5">
                  <c:v>2.8955051577051057E-05</c:v>
                </c:pt>
                <c:pt idx="6">
                  <c:v>3.249641146774974E-05</c:v>
                </c:pt>
                <c:pt idx="7">
                  <c:v>4.0537567020108744E-05</c:v>
                </c:pt>
                <c:pt idx="8">
                  <c:v>4.126165186862323E-05</c:v>
                </c:pt>
                <c:pt idx="9">
                  <c:v>4.459777476701581E-05</c:v>
                </c:pt>
                <c:pt idx="10">
                  <c:v>6.374639767401702E-05</c:v>
                </c:pt>
                <c:pt idx="11">
                  <c:v>6.522538992990724E-05</c:v>
                </c:pt>
                <c:pt idx="12">
                  <c:v>6.819687565642329E-05</c:v>
                </c:pt>
                <c:pt idx="13">
                  <c:v>7.394893362206852E-05</c:v>
                </c:pt>
                <c:pt idx="14">
                  <c:v>8.175927602413839E-05</c:v>
                </c:pt>
                <c:pt idx="15">
                  <c:v>8.4652168668006E-05</c:v>
                </c:pt>
                <c:pt idx="16">
                  <c:v>9.171401072472933E-05</c:v>
                </c:pt>
                <c:pt idx="17">
                  <c:v>9.351899355403938E-05</c:v>
                </c:pt>
                <c:pt idx="18">
                  <c:v>9.352174280594729E-05</c:v>
                </c:pt>
                <c:pt idx="19">
                  <c:v>9.418233244542263E-05</c:v>
                </c:pt>
                <c:pt idx="20">
                  <c:v>9.88594885893068E-05</c:v>
                </c:pt>
                <c:pt idx="21">
                  <c:v>9.93187533481891E-05</c:v>
                </c:pt>
                <c:pt idx="22">
                  <c:v>9.974132886155163E-05</c:v>
                </c:pt>
                <c:pt idx="23">
                  <c:v>0.00010016103308489891</c:v>
                </c:pt>
                <c:pt idx="24">
                  <c:v>0.00010049813800465049</c:v>
                </c:pt>
                <c:pt idx="25">
                  <c:v>0.00010214547348531539</c:v>
                </c:pt>
                <c:pt idx="26">
                  <c:v>0.00010324011622117143</c:v>
                </c:pt>
                <c:pt idx="27">
                  <c:v>0.00010343282240569854</c:v>
                </c:pt>
                <c:pt idx="28">
                  <c:v>0.00010338002796109145</c:v>
                </c:pt>
                <c:pt idx="29">
                  <c:v>0.00010296997768880937</c:v>
                </c:pt>
                <c:pt idx="30">
                  <c:v>0.00010255692203452769</c:v>
                </c:pt>
                <c:pt idx="31">
                  <c:v>0.00010248515010199589</c:v>
                </c:pt>
                <c:pt idx="32">
                  <c:v>0.00010240928812450603</c:v>
                </c:pt>
                <c:pt idx="33">
                  <c:v>0.00010234556719470449</c:v>
                </c:pt>
                <c:pt idx="34">
                  <c:v>0.00010193009105632843</c:v>
                </c:pt>
                <c:pt idx="35">
                  <c:v>0.00010123463649249316</c:v>
                </c:pt>
                <c:pt idx="36">
                  <c:v>0.00010101691531132445</c:v>
                </c:pt>
                <c:pt idx="37">
                  <c:v>0.000100870693170957</c:v>
                </c:pt>
                <c:pt idx="38">
                  <c:v>0.00010058956908970148</c:v>
                </c:pt>
                <c:pt idx="39">
                  <c:v>9.85160689860183E-05</c:v>
                </c:pt>
                <c:pt idx="40">
                  <c:v>9.698563948897449E-05</c:v>
                </c:pt>
                <c:pt idx="41">
                  <c:v>9.483905880312305E-05</c:v>
                </c:pt>
                <c:pt idx="42">
                  <c:v>9.425515124434292E-05</c:v>
                </c:pt>
                <c:pt idx="43">
                  <c:v>9.388703439423359E-05</c:v>
                </c:pt>
                <c:pt idx="44">
                  <c:v>9.205211183332628E-05</c:v>
                </c:pt>
                <c:pt idx="45">
                  <c:v>8.948544533145257E-05</c:v>
                </c:pt>
                <c:pt idx="46">
                  <c:v>8.830921611319003E-05</c:v>
                </c:pt>
                <c:pt idx="47">
                  <c:v>8.818048421576303E-05</c:v>
                </c:pt>
                <c:pt idx="48">
                  <c:v>8.67703134967074E-05</c:v>
                </c:pt>
                <c:pt idx="49">
                  <c:v>8.646366308821505E-05</c:v>
                </c:pt>
                <c:pt idx="50">
                  <c:v>8.635387226010199E-05</c:v>
                </c:pt>
                <c:pt idx="51">
                  <c:v>8.578729348868359E-05</c:v>
                </c:pt>
                <c:pt idx="52">
                  <c:v>8.569380714816663E-05</c:v>
                </c:pt>
                <c:pt idx="53">
                  <c:v>8.386448210082997E-05</c:v>
                </c:pt>
                <c:pt idx="54">
                  <c:v>8.250683375448101E-05</c:v>
                </c:pt>
                <c:pt idx="55">
                  <c:v>8.20688623556854E-05</c:v>
                </c:pt>
                <c:pt idx="56">
                  <c:v>8.16402186404954E-05</c:v>
                </c:pt>
                <c:pt idx="57">
                  <c:v>8.120676358409338E-05</c:v>
                </c:pt>
                <c:pt idx="58">
                  <c:v>8.104030968227183E-05</c:v>
                </c:pt>
                <c:pt idx="59">
                  <c:v>8.041492360293996E-05</c:v>
                </c:pt>
                <c:pt idx="60">
                  <c:v>7.976466354677378E-05</c:v>
                </c:pt>
                <c:pt idx="61">
                  <c:v>7.92911332138851E-05</c:v>
                </c:pt>
                <c:pt idx="62">
                  <c:v>7.87953865357001E-05</c:v>
                </c:pt>
                <c:pt idx="63">
                  <c:v>7.722431604067045E-05</c:v>
                </c:pt>
                <c:pt idx="64">
                  <c:v>7.712064591890635E-05</c:v>
                </c:pt>
                <c:pt idx="65">
                  <c:v>7.590648824126243E-05</c:v>
                </c:pt>
                <c:pt idx="66">
                  <c:v>7.516762530131882E-05</c:v>
                </c:pt>
                <c:pt idx="67">
                  <c:v>7.325205936414955E-05</c:v>
                </c:pt>
                <c:pt idx="68">
                  <c:v>7.305421110831642E-05</c:v>
                </c:pt>
                <c:pt idx="69">
                  <c:v>6.838354723165673E-05</c:v>
                </c:pt>
                <c:pt idx="70">
                  <c:v>6.612772591397349E-05</c:v>
                </c:pt>
                <c:pt idx="71">
                  <c:v>6.575944840575505E-05</c:v>
                </c:pt>
                <c:pt idx="72">
                  <c:v>6.519228706011011E-05</c:v>
                </c:pt>
                <c:pt idx="73">
                  <c:v>6.261985347338766E-05</c:v>
                </c:pt>
                <c:pt idx="74">
                  <c:v>5.85044254872886E-05</c:v>
                </c:pt>
                <c:pt idx="75">
                  <c:v>5.702484597016247E-05</c:v>
                </c:pt>
                <c:pt idx="76">
                  <c:v>5.537621851297203E-05</c:v>
                </c:pt>
              </c:numCache>
            </c:numRef>
          </c:yVal>
          <c:smooth val="1"/>
        </c:ser>
        <c:ser>
          <c:idx val="3"/>
          <c:order val="1"/>
          <c:tx>
            <c:v>SS 1180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'SS 1.18'!$A$2:$A$370</c:f>
              <c:numCache>
                <c:ptCount val="369"/>
                <c:pt idx="0">
                  <c:v>15406.107</c:v>
                </c:pt>
                <c:pt idx="1">
                  <c:v>13333.623</c:v>
                </c:pt>
                <c:pt idx="2">
                  <c:v>11256.968</c:v>
                </c:pt>
                <c:pt idx="3">
                  <c:v>11170.031</c:v>
                </c:pt>
                <c:pt idx="4">
                  <c:v>10560.995</c:v>
                </c:pt>
                <c:pt idx="5">
                  <c:v>10042.304</c:v>
                </c:pt>
                <c:pt idx="6">
                  <c:v>9697.179</c:v>
                </c:pt>
                <c:pt idx="7">
                  <c:v>9671.27</c:v>
                </c:pt>
                <c:pt idx="8">
                  <c:v>9279.718</c:v>
                </c:pt>
                <c:pt idx="9">
                  <c:v>9248.409</c:v>
                </c:pt>
                <c:pt idx="10">
                  <c:v>9228.164</c:v>
                </c:pt>
                <c:pt idx="11">
                  <c:v>9148.936</c:v>
                </c:pt>
                <c:pt idx="12">
                  <c:v>9024.361</c:v>
                </c:pt>
                <c:pt idx="13">
                  <c:v>8757.885</c:v>
                </c:pt>
                <c:pt idx="14">
                  <c:v>8581.114</c:v>
                </c:pt>
                <c:pt idx="15">
                  <c:v>8324.789</c:v>
                </c:pt>
                <c:pt idx="16">
                  <c:v>8052.675</c:v>
                </c:pt>
                <c:pt idx="17">
                  <c:v>8030.203</c:v>
                </c:pt>
                <c:pt idx="18">
                  <c:v>7792.336</c:v>
                </c:pt>
                <c:pt idx="19">
                  <c:v>7670.712</c:v>
                </c:pt>
                <c:pt idx="20">
                  <c:v>7585.006</c:v>
                </c:pt>
                <c:pt idx="21">
                  <c:v>7281.124</c:v>
                </c:pt>
                <c:pt idx="22">
                  <c:v>7182.048</c:v>
                </c:pt>
                <c:pt idx="23">
                  <c:v>7161.023</c:v>
                </c:pt>
                <c:pt idx="24">
                  <c:v>7042.225</c:v>
                </c:pt>
                <c:pt idx="25">
                  <c:v>7022.749</c:v>
                </c:pt>
                <c:pt idx="26">
                  <c:v>6956.884</c:v>
                </c:pt>
                <c:pt idx="27">
                  <c:v>6887.882</c:v>
                </c:pt>
                <c:pt idx="28">
                  <c:v>6879.522</c:v>
                </c:pt>
                <c:pt idx="29">
                  <c:v>6862.101</c:v>
                </c:pt>
                <c:pt idx="30">
                  <c:v>6845.98</c:v>
                </c:pt>
                <c:pt idx="31">
                  <c:v>6837.989</c:v>
                </c:pt>
                <c:pt idx="32">
                  <c:v>6834.959</c:v>
                </c:pt>
                <c:pt idx="33">
                  <c:v>6823.245</c:v>
                </c:pt>
                <c:pt idx="34">
                  <c:v>6809.653</c:v>
                </c:pt>
                <c:pt idx="35">
                  <c:v>6807.033</c:v>
                </c:pt>
                <c:pt idx="36">
                  <c:v>6584.864</c:v>
                </c:pt>
                <c:pt idx="37">
                  <c:v>6525.782</c:v>
                </c:pt>
                <c:pt idx="38">
                  <c:v>6436.992</c:v>
                </c:pt>
                <c:pt idx="39">
                  <c:v>6285.459</c:v>
                </c:pt>
                <c:pt idx="40">
                  <c:v>6274.187</c:v>
                </c:pt>
                <c:pt idx="41">
                  <c:v>6259.035</c:v>
                </c:pt>
                <c:pt idx="42">
                  <c:v>6249.189</c:v>
                </c:pt>
                <c:pt idx="43">
                  <c:v>6221.408</c:v>
                </c:pt>
                <c:pt idx="44">
                  <c:v>6148.086</c:v>
                </c:pt>
                <c:pt idx="45">
                  <c:v>6113.637</c:v>
                </c:pt>
                <c:pt idx="46">
                  <c:v>6100.067</c:v>
                </c:pt>
                <c:pt idx="47">
                  <c:v>6092.042</c:v>
                </c:pt>
                <c:pt idx="48">
                  <c:v>6083.724</c:v>
                </c:pt>
                <c:pt idx="49">
                  <c:v>6080.696</c:v>
                </c:pt>
                <c:pt idx="50">
                  <c:v>6027.082</c:v>
                </c:pt>
                <c:pt idx="51">
                  <c:v>6011.69</c:v>
                </c:pt>
                <c:pt idx="52">
                  <c:v>6002.109</c:v>
                </c:pt>
                <c:pt idx="53">
                  <c:v>5990.304</c:v>
                </c:pt>
                <c:pt idx="54">
                  <c:v>5909.347</c:v>
                </c:pt>
                <c:pt idx="55">
                  <c:v>5882.897</c:v>
                </c:pt>
                <c:pt idx="56">
                  <c:v>5869.185</c:v>
                </c:pt>
                <c:pt idx="57">
                  <c:v>5829.142</c:v>
                </c:pt>
                <c:pt idx="58">
                  <c:v>5819.656</c:v>
                </c:pt>
                <c:pt idx="59">
                  <c:v>5721.827</c:v>
                </c:pt>
                <c:pt idx="60">
                  <c:v>5577.489</c:v>
                </c:pt>
                <c:pt idx="61">
                  <c:v>5556.504</c:v>
                </c:pt>
                <c:pt idx="62">
                  <c:v>5555.986</c:v>
                </c:pt>
                <c:pt idx="63">
                  <c:v>5523.679</c:v>
                </c:pt>
                <c:pt idx="64">
                  <c:v>5505.312</c:v>
                </c:pt>
                <c:pt idx="65">
                  <c:v>5486.463</c:v>
                </c:pt>
                <c:pt idx="66">
                  <c:v>5475.123</c:v>
                </c:pt>
                <c:pt idx="67">
                  <c:v>5424.012</c:v>
                </c:pt>
                <c:pt idx="68">
                  <c:v>5363.409</c:v>
                </c:pt>
                <c:pt idx="69">
                  <c:v>5331.662</c:v>
                </c:pt>
                <c:pt idx="70">
                  <c:v>5293.858</c:v>
                </c:pt>
                <c:pt idx="71">
                  <c:v>5270.762</c:v>
                </c:pt>
                <c:pt idx="72">
                  <c:v>5181.79</c:v>
                </c:pt>
                <c:pt idx="73">
                  <c:v>5160.757</c:v>
                </c:pt>
                <c:pt idx="74">
                  <c:v>5139.302</c:v>
                </c:pt>
                <c:pt idx="75">
                  <c:v>5136.39</c:v>
                </c:pt>
                <c:pt idx="76">
                  <c:v>5128.204</c:v>
                </c:pt>
                <c:pt idx="77">
                  <c:v>5110.33</c:v>
                </c:pt>
                <c:pt idx="78">
                  <c:v>5109.767</c:v>
                </c:pt>
                <c:pt idx="79">
                  <c:v>5107.965</c:v>
                </c:pt>
                <c:pt idx="80">
                  <c:v>5091.716</c:v>
                </c:pt>
                <c:pt idx="81">
                  <c:v>5028.596</c:v>
                </c:pt>
                <c:pt idx="82">
                  <c:v>5021.152</c:v>
                </c:pt>
                <c:pt idx="83">
                  <c:v>5008.414</c:v>
                </c:pt>
                <c:pt idx="84">
                  <c:v>4994.952</c:v>
                </c:pt>
                <c:pt idx="85">
                  <c:v>4990.687</c:v>
                </c:pt>
                <c:pt idx="86">
                  <c:v>4823.332</c:v>
                </c:pt>
                <c:pt idx="87">
                  <c:v>4770.545</c:v>
                </c:pt>
                <c:pt idx="88">
                  <c:v>4769.218</c:v>
                </c:pt>
                <c:pt idx="89">
                  <c:v>4717.168</c:v>
                </c:pt>
                <c:pt idx="90">
                  <c:v>4699.445</c:v>
                </c:pt>
                <c:pt idx="91">
                  <c:v>4697.118</c:v>
                </c:pt>
                <c:pt idx="92">
                  <c:v>4695.525</c:v>
                </c:pt>
                <c:pt idx="93">
                  <c:v>4689.393</c:v>
                </c:pt>
                <c:pt idx="94">
                  <c:v>4611.556</c:v>
                </c:pt>
                <c:pt idx="95">
                  <c:v>4591.546</c:v>
                </c:pt>
                <c:pt idx="96">
                  <c:v>4583.14</c:v>
                </c:pt>
                <c:pt idx="97">
                  <c:v>4570.441</c:v>
                </c:pt>
                <c:pt idx="98">
                  <c:v>4524.503</c:v>
                </c:pt>
                <c:pt idx="99">
                  <c:v>4499.248</c:v>
                </c:pt>
                <c:pt idx="100">
                  <c:v>4489.132</c:v>
                </c:pt>
                <c:pt idx="101">
                  <c:v>4484.515</c:v>
                </c:pt>
                <c:pt idx="102">
                  <c:v>4450.637</c:v>
                </c:pt>
                <c:pt idx="103">
                  <c:v>4435.093</c:v>
                </c:pt>
                <c:pt idx="104">
                  <c:v>4415.066</c:v>
                </c:pt>
                <c:pt idx="105">
                  <c:v>4406.193</c:v>
                </c:pt>
                <c:pt idx="106">
                  <c:v>4398.611</c:v>
                </c:pt>
                <c:pt idx="107">
                  <c:v>4397.826</c:v>
                </c:pt>
                <c:pt idx="108">
                  <c:v>4376.576</c:v>
                </c:pt>
                <c:pt idx="109">
                  <c:v>4371.708</c:v>
                </c:pt>
                <c:pt idx="110">
                  <c:v>4356.279</c:v>
                </c:pt>
                <c:pt idx="111">
                  <c:v>4338.541</c:v>
                </c:pt>
                <c:pt idx="112">
                  <c:v>4329.778</c:v>
                </c:pt>
                <c:pt idx="113">
                  <c:v>4257.129</c:v>
                </c:pt>
                <c:pt idx="114">
                  <c:v>4211.874</c:v>
                </c:pt>
                <c:pt idx="115">
                  <c:v>4196.131</c:v>
                </c:pt>
                <c:pt idx="116">
                  <c:v>4155.753</c:v>
                </c:pt>
                <c:pt idx="117">
                  <c:v>4141.187</c:v>
                </c:pt>
                <c:pt idx="118">
                  <c:v>4078.455</c:v>
                </c:pt>
                <c:pt idx="119">
                  <c:v>4054.397</c:v>
                </c:pt>
                <c:pt idx="120">
                  <c:v>4051.415</c:v>
                </c:pt>
                <c:pt idx="121">
                  <c:v>4046.298</c:v>
                </c:pt>
                <c:pt idx="122">
                  <c:v>4035.902</c:v>
                </c:pt>
                <c:pt idx="123">
                  <c:v>4016.033</c:v>
                </c:pt>
                <c:pt idx="124">
                  <c:v>3999.52</c:v>
                </c:pt>
                <c:pt idx="125">
                  <c:v>3993.76</c:v>
                </c:pt>
                <c:pt idx="126">
                  <c:v>3980.337</c:v>
                </c:pt>
                <c:pt idx="127">
                  <c:v>3974.549</c:v>
                </c:pt>
                <c:pt idx="128">
                  <c:v>3902.072</c:v>
                </c:pt>
                <c:pt idx="129">
                  <c:v>3893.656</c:v>
                </c:pt>
                <c:pt idx="130">
                  <c:v>3881.962</c:v>
                </c:pt>
                <c:pt idx="131">
                  <c:v>3869.49</c:v>
                </c:pt>
                <c:pt idx="132">
                  <c:v>3867.258</c:v>
                </c:pt>
                <c:pt idx="133">
                  <c:v>3863.685</c:v>
                </c:pt>
                <c:pt idx="134">
                  <c:v>3842.626</c:v>
                </c:pt>
                <c:pt idx="135">
                  <c:v>3834.23</c:v>
                </c:pt>
                <c:pt idx="136">
                  <c:v>3814.819</c:v>
                </c:pt>
                <c:pt idx="137">
                  <c:v>3776.155</c:v>
                </c:pt>
                <c:pt idx="138">
                  <c:v>3766.389</c:v>
                </c:pt>
                <c:pt idx="139">
                  <c:v>3765.167</c:v>
                </c:pt>
                <c:pt idx="140">
                  <c:v>3753.992</c:v>
                </c:pt>
                <c:pt idx="141">
                  <c:v>3753.686</c:v>
                </c:pt>
                <c:pt idx="142">
                  <c:v>3746.627</c:v>
                </c:pt>
                <c:pt idx="143">
                  <c:v>3741.247</c:v>
                </c:pt>
                <c:pt idx="144">
                  <c:v>3727.686</c:v>
                </c:pt>
                <c:pt idx="145">
                  <c:v>3697.148</c:v>
                </c:pt>
                <c:pt idx="146">
                  <c:v>3684.362</c:v>
                </c:pt>
                <c:pt idx="147">
                  <c:v>3671.845</c:v>
                </c:pt>
                <c:pt idx="148">
                  <c:v>3669.807</c:v>
                </c:pt>
                <c:pt idx="149">
                  <c:v>3656.768</c:v>
                </c:pt>
                <c:pt idx="150">
                  <c:v>3639.574</c:v>
                </c:pt>
                <c:pt idx="151">
                  <c:v>3637.676</c:v>
                </c:pt>
                <c:pt idx="152">
                  <c:v>3630.708</c:v>
                </c:pt>
                <c:pt idx="153">
                  <c:v>3618.801</c:v>
                </c:pt>
                <c:pt idx="154">
                  <c:v>3615.46</c:v>
                </c:pt>
                <c:pt idx="155">
                  <c:v>3589.421</c:v>
                </c:pt>
                <c:pt idx="156">
                  <c:v>3587.978</c:v>
                </c:pt>
                <c:pt idx="157">
                  <c:v>3582.681</c:v>
                </c:pt>
                <c:pt idx="158">
                  <c:v>3571.097</c:v>
                </c:pt>
                <c:pt idx="159">
                  <c:v>3566.259</c:v>
                </c:pt>
                <c:pt idx="160">
                  <c:v>3565.936</c:v>
                </c:pt>
                <c:pt idx="161">
                  <c:v>3538.72</c:v>
                </c:pt>
                <c:pt idx="162">
                  <c:v>3536.28</c:v>
                </c:pt>
                <c:pt idx="163">
                  <c:v>3533.023</c:v>
                </c:pt>
                <c:pt idx="164">
                  <c:v>3488.437</c:v>
                </c:pt>
                <c:pt idx="165">
                  <c:v>3485.136</c:v>
                </c:pt>
                <c:pt idx="166">
                  <c:v>3440.598</c:v>
                </c:pt>
                <c:pt idx="167">
                  <c:v>3440.598</c:v>
                </c:pt>
                <c:pt idx="168">
                  <c:v>3434.738</c:v>
                </c:pt>
                <c:pt idx="169">
                  <c:v>3431.05</c:v>
                </c:pt>
                <c:pt idx="170">
                  <c:v>3422.486</c:v>
                </c:pt>
                <c:pt idx="171">
                  <c:v>3414.91</c:v>
                </c:pt>
                <c:pt idx="172">
                  <c:v>3406.305</c:v>
                </c:pt>
                <c:pt idx="173">
                  <c:v>3400.894</c:v>
                </c:pt>
                <c:pt idx="174">
                  <c:v>3372.346</c:v>
                </c:pt>
                <c:pt idx="175">
                  <c:v>3371.152</c:v>
                </c:pt>
                <c:pt idx="176">
                  <c:v>3352.321</c:v>
                </c:pt>
                <c:pt idx="177">
                  <c:v>3338.732</c:v>
                </c:pt>
                <c:pt idx="178">
                  <c:v>3332.694</c:v>
                </c:pt>
                <c:pt idx="179">
                  <c:v>3319.197</c:v>
                </c:pt>
                <c:pt idx="180">
                  <c:v>3315.901</c:v>
                </c:pt>
                <c:pt idx="181">
                  <c:v>3315.207</c:v>
                </c:pt>
                <c:pt idx="182">
                  <c:v>3314.339</c:v>
                </c:pt>
                <c:pt idx="183">
                  <c:v>3301.291</c:v>
                </c:pt>
                <c:pt idx="184">
                  <c:v>3299.198</c:v>
                </c:pt>
                <c:pt idx="185">
                  <c:v>3295.708</c:v>
                </c:pt>
                <c:pt idx="186">
                  <c:v>3293.612</c:v>
                </c:pt>
                <c:pt idx="187">
                  <c:v>3282.235</c:v>
                </c:pt>
                <c:pt idx="188">
                  <c:v>3269.939</c:v>
                </c:pt>
                <c:pt idx="189">
                  <c:v>3265.712</c:v>
                </c:pt>
                <c:pt idx="190">
                  <c:v>3265.712</c:v>
                </c:pt>
                <c:pt idx="191">
                  <c:v>3263.949</c:v>
                </c:pt>
                <c:pt idx="192">
                  <c:v>3262.891</c:v>
                </c:pt>
                <c:pt idx="193">
                  <c:v>3261.48</c:v>
                </c:pt>
                <c:pt idx="194">
                  <c:v>3251.938</c:v>
                </c:pt>
                <c:pt idx="195">
                  <c:v>3230.098</c:v>
                </c:pt>
                <c:pt idx="196">
                  <c:v>3222.963</c:v>
                </c:pt>
                <c:pt idx="197">
                  <c:v>3220.284</c:v>
                </c:pt>
                <c:pt idx="198">
                  <c:v>3213.665</c:v>
                </c:pt>
                <c:pt idx="199">
                  <c:v>3210.798</c:v>
                </c:pt>
                <c:pt idx="200">
                  <c:v>3208.647</c:v>
                </c:pt>
                <c:pt idx="201">
                  <c:v>3182.715</c:v>
                </c:pt>
                <c:pt idx="202">
                  <c:v>3181.268</c:v>
                </c:pt>
                <c:pt idx="203">
                  <c:v>3176.199</c:v>
                </c:pt>
                <c:pt idx="204">
                  <c:v>3171.303</c:v>
                </c:pt>
                <c:pt idx="205">
                  <c:v>3156.388</c:v>
                </c:pt>
                <c:pt idx="206">
                  <c:v>3144.88</c:v>
                </c:pt>
                <c:pt idx="207">
                  <c:v>3125.055</c:v>
                </c:pt>
                <c:pt idx="208">
                  <c:v>3124.134</c:v>
                </c:pt>
                <c:pt idx="209">
                  <c:v>3113.986</c:v>
                </c:pt>
                <c:pt idx="210">
                  <c:v>3105.844</c:v>
                </c:pt>
                <c:pt idx="211">
                  <c:v>3099.166</c:v>
                </c:pt>
                <c:pt idx="212">
                  <c:v>3094.521</c:v>
                </c:pt>
                <c:pt idx="213">
                  <c:v>3081.289</c:v>
                </c:pt>
                <c:pt idx="214">
                  <c:v>3080.541</c:v>
                </c:pt>
                <c:pt idx="215">
                  <c:v>3078.299</c:v>
                </c:pt>
                <c:pt idx="216">
                  <c:v>3067.812</c:v>
                </c:pt>
                <c:pt idx="217">
                  <c:v>3060.487</c:v>
                </c:pt>
                <c:pt idx="218">
                  <c:v>3060.487</c:v>
                </c:pt>
                <c:pt idx="219">
                  <c:v>3049.939</c:v>
                </c:pt>
                <c:pt idx="220">
                  <c:v>3042.95</c:v>
                </c:pt>
                <c:pt idx="221">
                  <c:v>3039.354</c:v>
                </c:pt>
                <c:pt idx="222">
                  <c:v>3038.218</c:v>
                </c:pt>
                <c:pt idx="223">
                  <c:v>3037.65</c:v>
                </c:pt>
                <c:pt idx="224">
                  <c:v>3031.581</c:v>
                </c:pt>
                <c:pt idx="225">
                  <c:v>3028.732</c:v>
                </c:pt>
                <c:pt idx="226">
                  <c:v>3026.071</c:v>
                </c:pt>
                <c:pt idx="227">
                  <c:v>3023.027</c:v>
                </c:pt>
                <c:pt idx="228">
                  <c:v>3019.408</c:v>
                </c:pt>
                <c:pt idx="229">
                  <c:v>3013.875</c:v>
                </c:pt>
                <c:pt idx="230">
                  <c:v>3013.111</c:v>
                </c:pt>
                <c:pt idx="231">
                  <c:v>3003.355</c:v>
                </c:pt>
                <c:pt idx="232">
                  <c:v>2995.104</c:v>
                </c:pt>
                <c:pt idx="233">
                  <c:v>2992.028</c:v>
                </c:pt>
                <c:pt idx="234">
                  <c:v>2990.297</c:v>
                </c:pt>
                <c:pt idx="235">
                  <c:v>2975.054</c:v>
                </c:pt>
                <c:pt idx="236">
                  <c:v>2973.893</c:v>
                </c:pt>
                <c:pt idx="237">
                  <c:v>2961.677</c:v>
                </c:pt>
                <c:pt idx="238">
                  <c:v>2937.484</c:v>
                </c:pt>
                <c:pt idx="239">
                  <c:v>2937.484</c:v>
                </c:pt>
                <c:pt idx="240">
                  <c:v>2928.262</c:v>
                </c:pt>
                <c:pt idx="241">
                  <c:v>2914.472</c:v>
                </c:pt>
                <c:pt idx="242">
                  <c:v>2899.824</c:v>
                </c:pt>
                <c:pt idx="243">
                  <c:v>2898.235</c:v>
                </c:pt>
                <c:pt idx="244">
                  <c:v>2891.675</c:v>
                </c:pt>
                <c:pt idx="245">
                  <c:v>2888.689</c:v>
                </c:pt>
                <c:pt idx="246">
                  <c:v>2886.895</c:v>
                </c:pt>
                <c:pt idx="247">
                  <c:v>2880.309</c:v>
                </c:pt>
                <c:pt idx="248">
                  <c:v>2875.51</c:v>
                </c:pt>
                <c:pt idx="249">
                  <c:v>2860.461</c:v>
                </c:pt>
                <c:pt idx="250">
                  <c:v>2851.797</c:v>
                </c:pt>
                <c:pt idx="251">
                  <c:v>2851.595</c:v>
                </c:pt>
                <c:pt idx="252">
                  <c:v>2833.78</c:v>
                </c:pt>
                <c:pt idx="253">
                  <c:v>2833.577</c:v>
                </c:pt>
                <c:pt idx="254">
                  <c:v>2824.626</c:v>
                </c:pt>
                <c:pt idx="255">
                  <c:v>2823.2</c:v>
                </c:pt>
                <c:pt idx="256">
                  <c:v>2822.18</c:v>
                </c:pt>
                <c:pt idx="257">
                  <c:v>2822.18</c:v>
                </c:pt>
                <c:pt idx="258">
                  <c:v>2816.056</c:v>
                </c:pt>
                <c:pt idx="259">
                  <c:v>2798.632</c:v>
                </c:pt>
                <c:pt idx="260">
                  <c:v>2791.426</c:v>
                </c:pt>
                <c:pt idx="261">
                  <c:v>2786.473</c:v>
                </c:pt>
                <c:pt idx="262">
                  <c:v>2769.486</c:v>
                </c:pt>
                <c:pt idx="263">
                  <c:v>2748.838</c:v>
                </c:pt>
                <c:pt idx="264">
                  <c:v>2741.5</c:v>
                </c:pt>
                <c:pt idx="265">
                  <c:v>2741.291</c:v>
                </c:pt>
                <c:pt idx="266">
                  <c:v>2740.451</c:v>
                </c:pt>
                <c:pt idx="267">
                  <c:v>2725.078</c:v>
                </c:pt>
                <c:pt idx="268">
                  <c:v>2722.965</c:v>
                </c:pt>
                <c:pt idx="269">
                  <c:v>2704.427</c:v>
                </c:pt>
                <c:pt idx="270">
                  <c:v>2704.303</c:v>
                </c:pt>
                <c:pt idx="271">
                  <c:v>2693.855</c:v>
                </c:pt>
                <c:pt idx="272">
                  <c:v>2691.216</c:v>
                </c:pt>
                <c:pt idx="273">
                  <c:v>2689.974</c:v>
                </c:pt>
                <c:pt idx="274">
                  <c:v>2683.48</c:v>
                </c:pt>
                <c:pt idx="275">
                  <c:v>2682.08</c:v>
                </c:pt>
                <c:pt idx="276">
                  <c:v>2682.08</c:v>
                </c:pt>
                <c:pt idx="277">
                  <c:v>2680.019</c:v>
                </c:pt>
                <c:pt idx="278">
                  <c:v>2677.57</c:v>
                </c:pt>
                <c:pt idx="279">
                  <c:v>2676.831</c:v>
                </c:pt>
                <c:pt idx="280">
                  <c:v>2672.805</c:v>
                </c:pt>
                <c:pt idx="281">
                  <c:v>2666.687</c:v>
                </c:pt>
                <c:pt idx="282">
                  <c:v>2660.135</c:v>
                </c:pt>
                <c:pt idx="283">
                  <c:v>2659.995</c:v>
                </c:pt>
                <c:pt idx="284">
                  <c:v>2657.202</c:v>
                </c:pt>
                <c:pt idx="285">
                  <c:v>2656.857</c:v>
                </c:pt>
                <c:pt idx="286">
                  <c:v>2650.067</c:v>
                </c:pt>
                <c:pt idx="287">
                  <c:v>2649.7</c:v>
                </c:pt>
                <c:pt idx="288">
                  <c:v>2646.222</c:v>
                </c:pt>
                <c:pt idx="289">
                  <c:v>2643.829</c:v>
                </c:pt>
                <c:pt idx="290">
                  <c:v>2643.194</c:v>
                </c:pt>
                <c:pt idx="291">
                  <c:v>2642.74</c:v>
                </c:pt>
                <c:pt idx="292">
                  <c:v>2638.695</c:v>
                </c:pt>
                <c:pt idx="293">
                  <c:v>2633.36</c:v>
                </c:pt>
                <c:pt idx="294">
                  <c:v>2633.061</c:v>
                </c:pt>
                <c:pt idx="295">
                  <c:v>2630.08</c:v>
                </c:pt>
                <c:pt idx="296">
                  <c:v>2626.425</c:v>
                </c:pt>
                <c:pt idx="297">
                  <c:v>2622.889</c:v>
                </c:pt>
                <c:pt idx="298">
                  <c:v>2620.765</c:v>
                </c:pt>
                <c:pt idx="299">
                  <c:v>2619.49</c:v>
                </c:pt>
                <c:pt idx="300">
                  <c:v>2619.117</c:v>
                </c:pt>
                <c:pt idx="301">
                  <c:v>2611.195</c:v>
                </c:pt>
                <c:pt idx="302">
                  <c:v>2610.545</c:v>
                </c:pt>
                <c:pt idx="303">
                  <c:v>2609.652</c:v>
                </c:pt>
                <c:pt idx="304">
                  <c:v>2604.708</c:v>
                </c:pt>
                <c:pt idx="305">
                  <c:v>2602.569</c:v>
                </c:pt>
                <c:pt idx="306">
                  <c:v>2601.285</c:v>
                </c:pt>
                <c:pt idx="307">
                  <c:v>2600.286</c:v>
                </c:pt>
                <c:pt idx="308">
                  <c:v>2600.286</c:v>
                </c:pt>
                <c:pt idx="309">
                  <c:v>2599.045</c:v>
                </c:pt>
                <c:pt idx="310">
                  <c:v>2590.845</c:v>
                </c:pt>
                <c:pt idx="311">
                  <c:v>2590.845</c:v>
                </c:pt>
                <c:pt idx="312">
                  <c:v>2586.393</c:v>
                </c:pt>
                <c:pt idx="313">
                  <c:v>2585.726</c:v>
                </c:pt>
                <c:pt idx="314">
                  <c:v>2583.722</c:v>
                </c:pt>
                <c:pt idx="315">
                  <c:v>2579.263</c:v>
                </c:pt>
                <c:pt idx="316">
                  <c:v>2579.263</c:v>
                </c:pt>
                <c:pt idx="317">
                  <c:v>2579.263</c:v>
                </c:pt>
                <c:pt idx="318">
                  <c:v>2578.924</c:v>
                </c:pt>
                <c:pt idx="319">
                  <c:v>2577.628</c:v>
                </c:pt>
                <c:pt idx="320">
                  <c:v>2576.187</c:v>
                </c:pt>
                <c:pt idx="321">
                  <c:v>2575.899</c:v>
                </c:pt>
                <c:pt idx="322">
                  <c:v>2570.705</c:v>
                </c:pt>
                <c:pt idx="323">
                  <c:v>2565.645</c:v>
                </c:pt>
                <c:pt idx="324">
                  <c:v>2565.5</c:v>
                </c:pt>
                <c:pt idx="325">
                  <c:v>2561.576</c:v>
                </c:pt>
                <c:pt idx="326">
                  <c:v>2552.734</c:v>
                </c:pt>
                <c:pt idx="327">
                  <c:v>2551.133</c:v>
                </c:pt>
                <c:pt idx="328">
                  <c:v>2550.77</c:v>
                </c:pt>
                <c:pt idx="329">
                  <c:v>2546.035</c:v>
                </c:pt>
                <c:pt idx="330">
                  <c:v>2546.035</c:v>
                </c:pt>
                <c:pt idx="331">
                  <c:v>2538.104</c:v>
                </c:pt>
                <c:pt idx="332">
                  <c:v>2533.338</c:v>
                </c:pt>
                <c:pt idx="333">
                  <c:v>2531.747</c:v>
                </c:pt>
                <c:pt idx="334">
                  <c:v>2524.802</c:v>
                </c:pt>
                <c:pt idx="335">
                  <c:v>2524.802</c:v>
                </c:pt>
                <c:pt idx="336">
                  <c:v>2522.596</c:v>
                </c:pt>
                <c:pt idx="337">
                  <c:v>2521.726</c:v>
                </c:pt>
                <c:pt idx="338">
                  <c:v>2517.734</c:v>
                </c:pt>
                <c:pt idx="339">
                  <c:v>2512.272</c:v>
                </c:pt>
                <c:pt idx="340">
                  <c:v>2510.519</c:v>
                </c:pt>
                <c:pt idx="341">
                  <c:v>2510.498</c:v>
                </c:pt>
                <c:pt idx="342">
                  <c:v>2507.996</c:v>
                </c:pt>
                <c:pt idx="343">
                  <c:v>2506.389</c:v>
                </c:pt>
                <c:pt idx="344">
                  <c:v>2504.552</c:v>
                </c:pt>
                <c:pt idx="345">
                  <c:v>2502.253</c:v>
                </c:pt>
                <c:pt idx="346">
                  <c:v>2501.758</c:v>
                </c:pt>
                <c:pt idx="347">
                  <c:v>2501.758</c:v>
                </c:pt>
                <c:pt idx="348">
                  <c:v>2497.748</c:v>
                </c:pt>
                <c:pt idx="349">
                  <c:v>2495.815</c:v>
                </c:pt>
                <c:pt idx="350">
                  <c:v>2491.795</c:v>
                </c:pt>
                <c:pt idx="351">
                  <c:v>2490.603</c:v>
                </c:pt>
                <c:pt idx="352">
                  <c:v>2490.603</c:v>
                </c:pt>
                <c:pt idx="353">
                  <c:v>2484.944</c:v>
                </c:pt>
                <c:pt idx="354">
                  <c:v>2481.942</c:v>
                </c:pt>
                <c:pt idx="355">
                  <c:v>2478.499</c:v>
                </c:pt>
                <c:pt idx="356">
                  <c:v>2477.45</c:v>
                </c:pt>
                <c:pt idx="357">
                  <c:v>2476.36</c:v>
                </c:pt>
                <c:pt idx="358">
                  <c:v>2471.01</c:v>
                </c:pt>
                <c:pt idx="359">
                  <c:v>2469.044</c:v>
                </c:pt>
                <c:pt idx="360">
                  <c:v>2467.54</c:v>
                </c:pt>
                <c:pt idx="361">
                  <c:v>2466.637</c:v>
                </c:pt>
                <c:pt idx="362">
                  <c:v>2464.529</c:v>
                </c:pt>
                <c:pt idx="363">
                  <c:v>2458.194</c:v>
                </c:pt>
                <c:pt idx="364">
                  <c:v>2449.418</c:v>
                </c:pt>
                <c:pt idx="365">
                  <c:v>2449.418</c:v>
                </c:pt>
                <c:pt idx="366">
                  <c:v>2447.598</c:v>
                </c:pt>
                <c:pt idx="367">
                  <c:v>2447.295</c:v>
                </c:pt>
                <c:pt idx="368">
                  <c:v>2443.651</c:v>
                </c:pt>
              </c:numCache>
            </c:numRef>
          </c:xVal>
          <c:yVal>
            <c:numRef>
              <c:f>'SS 1.18'!$E$2:$E$370</c:f>
              <c:numCache>
                <c:ptCount val="369"/>
                <c:pt idx="0">
                  <c:v>3.271767178090851E-12</c:v>
                </c:pt>
                <c:pt idx="1">
                  <c:v>1.2615391790171707E-09</c:v>
                </c:pt>
                <c:pt idx="2">
                  <c:v>1.4867030129055038E-07</c:v>
                </c:pt>
                <c:pt idx="3">
                  <c:v>1.7684239130363323E-07</c:v>
                </c:pt>
                <c:pt idx="4">
                  <c:v>5.622819901381122E-07</c:v>
                </c:pt>
                <c:pt idx="5">
                  <c:v>1.3883497108399132E-06</c:v>
                </c:pt>
                <c:pt idx="6">
                  <c:v>2.430508636135884E-06</c:v>
                </c:pt>
                <c:pt idx="7">
                  <c:v>2.5314784770604074E-06</c:v>
                </c:pt>
                <c:pt idx="8">
                  <c:v>4.577789225665876E-06</c:v>
                </c:pt>
                <c:pt idx="9">
                  <c:v>4.7910351572297525E-06</c:v>
                </c:pt>
                <c:pt idx="10">
                  <c:v>4.933468233640337E-06</c:v>
                </c:pt>
                <c:pt idx="11">
                  <c:v>5.5267215172913065E-06</c:v>
                </c:pt>
                <c:pt idx="12">
                  <c:v>6.583801416379282E-06</c:v>
                </c:pt>
                <c:pt idx="13">
                  <c:v>9.435775246407533E-06</c:v>
                </c:pt>
                <c:pt idx="14">
                  <c:v>1.1850415155138172E-05</c:v>
                </c:pt>
                <c:pt idx="15">
                  <c:v>1.6237680875683505E-05</c:v>
                </c:pt>
                <c:pt idx="16">
                  <c:v>2.2236288573529732E-05</c:v>
                </c:pt>
                <c:pt idx="17">
                  <c:v>2.2800193572737858E-05</c:v>
                </c:pt>
                <c:pt idx="18">
                  <c:v>2.9466369639584483E-05</c:v>
                </c:pt>
                <c:pt idx="19">
                  <c:v>3.3391959901654595E-05</c:v>
                </c:pt>
                <c:pt idx="20">
                  <c:v>3.637846848111903E-05</c:v>
                </c:pt>
                <c:pt idx="21">
                  <c:v>4.848484717646503E-05</c:v>
                </c:pt>
                <c:pt idx="22">
                  <c:v>5.295088551740413E-05</c:v>
                </c:pt>
                <c:pt idx="23">
                  <c:v>5.393138197191351E-05</c:v>
                </c:pt>
                <c:pt idx="24">
                  <c:v>5.9684652019503255E-05</c:v>
                </c:pt>
                <c:pt idx="25">
                  <c:v>6.066204659645446E-05</c:v>
                </c:pt>
                <c:pt idx="26">
                  <c:v>6.403755756277973E-05</c:v>
                </c:pt>
                <c:pt idx="27">
                  <c:v>6.768788281685086E-05</c:v>
                </c:pt>
                <c:pt idx="28">
                  <c:v>6.813791956799514E-05</c:v>
                </c:pt>
                <c:pt idx="29">
                  <c:v>6.908105513763492E-05</c:v>
                </c:pt>
                <c:pt idx="30">
                  <c:v>6.996018003401221E-05</c:v>
                </c:pt>
                <c:pt idx="31">
                  <c:v>7.03982059541745E-05</c:v>
                </c:pt>
                <c:pt idx="32">
                  <c:v>7.056468384443842E-05</c:v>
                </c:pt>
                <c:pt idx="33">
                  <c:v>7.121029078644363E-05</c:v>
                </c:pt>
                <c:pt idx="34">
                  <c:v>7.196336909108176E-05</c:v>
                </c:pt>
                <c:pt idx="35">
                  <c:v>7.210902013072491E-05</c:v>
                </c:pt>
                <c:pt idx="36">
                  <c:v>8.500348604779553E-05</c:v>
                </c:pt>
                <c:pt idx="37">
                  <c:v>8.860006409841413E-05</c:v>
                </c:pt>
                <c:pt idx="38">
                  <c:v>9.41214229926135E-05</c:v>
                </c:pt>
                <c:pt idx="39">
                  <c:v>0.00010382399587784116</c:v>
                </c:pt>
                <c:pt idx="40">
                  <c:v>0.0001045578247054325</c:v>
                </c:pt>
                <c:pt idx="41">
                  <c:v>0.00010554655515032291</c:v>
                </c:pt>
                <c:pt idx="42">
                  <c:v>0.0001061904214676587</c:v>
                </c:pt>
                <c:pt idx="43">
                  <c:v>0.000108012687379559</c:v>
                </c:pt>
                <c:pt idx="44">
                  <c:v>0.00011285744167887495</c:v>
                </c:pt>
                <c:pt idx="45">
                  <c:v>0.00011514868687707063</c:v>
                </c:pt>
                <c:pt idx="46">
                  <c:v>0.00011605345408831934</c:v>
                </c:pt>
                <c:pt idx="47">
                  <c:v>0.00011658904745491847</c:v>
                </c:pt>
                <c:pt idx="48">
                  <c:v>0.00011714459182905107</c:v>
                </c:pt>
                <c:pt idx="49">
                  <c:v>0.00011734692287251753</c:v>
                </c:pt>
                <c:pt idx="50">
                  <c:v>0.00012093679955250348</c:v>
                </c:pt>
                <c:pt idx="51">
                  <c:v>0.00012196955516598268</c:v>
                </c:pt>
                <c:pt idx="52">
                  <c:v>0.00012261278254284657</c:v>
                </c:pt>
                <c:pt idx="53">
                  <c:v>0.0001234056568990602</c:v>
                </c:pt>
                <c:pt idx="54">
                  <c:v>0.00012884844716739348</c:v>
                </c:pt>
                <c:pt idx="55">
                  <c:v>0.00013062663986560322</c:v>
                </c:pt>
                <c:pt idx="56">
                  <c:v>0.00013154804649638898</c:v>
                </c:pt>
                <c:pt idx="57">
                  <c:v>0.0001342360336165668</c:v>
                </c:pt>
                <c:pt idx="58">
                  <c:v>0.00013487200480858836</c:v>
                </c:pt>
                <c:pt idx="59">
                  <c:v>0.0001414027040970482</c:v>
                </c:pt>
                <c:pt idx="60">
                  <c:v>0.00015088537215459722</c:v>
                </c:pt>
                <c:pt idx="61">
                  <c:v>0.00015224259101160743</c:v>
                </c:pt>
                <c:pt idx="62">
                  <c:v>0.00015227601125477586</c:v>
                </c:pt>
                <c:pt idx="63">
                  <c:v>0.00015435220425210808</c:v>
                </c:pt>
                <c:pt idx="64">
                  <c:v>0.0001555250306641253</c:v>
                </c:pt>
                <c:pt idx="65">
                  <c:v>0.0001567226233290194</c:v>
                </c:pt>
                <c:pt idx="66">
                  <c:v>0.00015744007156995483</c:v>
                </c:pt>
                <c:pt idx="67">
                  <c:v>0.00016064342314952497</c:v>
                </c:pt>
                <c:pt idx="68">
                  <c:v>0.00016437153028470058</c:v>
                </c:pt>
                <c:pt idx="69">
                  <c:v>0.00016629115059499315</c:v>
                </c:pt>
                <c:pt idx="70">
                  <c:v>0.00016854468570071625</c:v>
                </c:pt>
                <c:pt idx="71">
                  <c:v>0.0001699032520163317</c:v>
                </c:pt>
                <c:pt idx="72">
                  <c:v>0.00017499731000863918</c:v>
                </c:pt>
                <c:pt idx="73">
                  <c:v>0.00017616704840109826</c:v>
                </c:pt>
                <c:pt idx="74">
                  <c:v>0.0001773458456190833</c:v>
                </c:pt>
                <c:pt idx="75">
                  <c:v>0.00017750469549873043</c:v>
                </c:pt>
                <c:pt idx="76">
                  <c:v>0.0001779497586513083</c:v>
                </c:pt>
                <c:pt idx="77">
                  <c:v>0.00017891384812275055</c:v>
                </c:pt>
                <c:pt idx="78">
                  <c:v>0.00017894404185961693</c:v>
                </c:pt>
                <c:pt idx="79">
                  <c:v>0.000179040611498451</c:v>
                </c:pt>
                <c:pt idx="80">
                  <c:v>0.00017990642371460813</c:v>
                </c:pt>
                <c:pt idx="81">
                  <c:v>0.00018318204942367923</c:v>
                </c:pt>
                <c:pt idx="82">
                  <c:v>0.00018355886900021034</c:v>
                </c:pt>
                <c:pt idx="83">
                  <c:v>0.0001841988924237694</c:v>
                </c:pt>
                <c:pt idx="84">
                  <c:v>0.00018486865793453458</c:v>
                </c:pt>
                <c:pt idx="85">
                  <c:v>0.00018507941458399568</c:v>
                </c:pt>
                <c:pt idx="86">
                  <c:v>0.0001927708804300446</c:v>
                </c:pt>
                <c:pt idx="87">
                  <c:v>0.00019494755015656573</c:v>
                </c:pt>
                <c:pt idx="88">
                  <c:v>0.00019500063861730945</c:v>
                </c:pt>
                <c:pt idx="89">
                  <c:v>0.00019701833676759892</c:v>
                </c:pt>
                <c:pt idx="90">
                  <c:v>0.00019767614467962997</c:v>
                </c:pt>
                <c:pt idx="91">
                  <c:v>0.0001977613945303155</c:v>
                </c:pt>
                <c:pt idx="92">
                  <c:v>0.00019781960376530892</c:v>
                </c:pt>
                <c:pt idx="93">
                  <c:v>0.00019804252727734014</c:v>
                </c:pt>
                <c:pt idx="94">
                  <c:v>0.00020071177590563668</c:v>
                </c:pt>
                <c:pt idx="95">
                  <c:v>0.0002013489791614568</c:v>
                </c:pt>
                <c:pt idx="96">
                  <c:v>0.00020161057271215804</c:v>
                </c:pt>
                <c:pt idx="97">
                  <c:v>0.0002019988852442116</c:v>
                </c:pt>
                <c:pt idx="98">
                  <c:v>0.00020333371802575145</c:v>
                </c:pt>
                <c:pt idx="99">
                  <c:v>0.0002040203324351462</c:v>
                </c:pt>
                <c:pt idx="100">
                  <c:v>0.00020428585093289775</c:v>
                </c:pt>
                <c:pt idx="101">
                  <c:v>0.00020440521776284097</c:v>
                </c:pt>
                <c:pt idx="102">
                  <c:v>0.00020524602882306448</c:v>
                </c:pt>
                <c:pt idx="103">
                  <c:v>0.00020561101814767945</c:v>
                </c:pt>
                <c:pt idx="104">
                  <c:v>0.00020606183021633096</c:v>
                </c:pt>
                <c:pt idx="105">
                  <c:v>0.00020625452942210176</c:v>
                </c:pt>
                <c:pt idx="106">
                  <c:v>0.00020641575545700302</c:v>
                </c:pt>
                <c:pt idx="107">
                  <c:v>0.00020643226672871734</c:v>
                </c:pt>
                <c:pt idx="108">
                  <c:v>0.00020686626926301132</c:v>
                </c:pt>
                <c:pt idx="109">
                  <c:v>0.00020696216335094807</c:v>
                </c:pt>
                <c:pt idx="110">
                  <c:v>0.00020725737147675794</c:v>
                </c:pt>
                <c:pt idx="111">
                  <c:v>0.00020758030774729278</c:v>
                </c:pt>
                <c:pt idx="112">
                  <c:v>0.0002077333278775219</c:v>
                </c:pt>
                <c:pt idx="113">
                  <c:v>0.00020883457258972674</c:v>
                </c:pt>
                <c:pt idx="114">
                  <c:v>0.00020936821994423059</c:v>
                </c:pt>
                <c:pt idx="115">
                  <c:v>0.00020952621927837863</c:v>
                </c:pt>
                <c:pt idx="116">
                  <c:v>0.00020986590885930118</c:v>
                </c:pt>
                <c:pt idx="117">
                  <c:v>0.0002099652318039781</c:v>
                </c:pt>
                <c:pt idx="118">
                  <c:v>0.00021025180531325575</c:v>
                </c:pt>
                <c:pt idx="119">
                  <c:v>0.00021030078348261772</c:v>
                </c:pt>
                <c:pt idx="120">
                  <c:v>0.00021030449868529146</c:v>
                </c:pt>
                <c:pt idx="121">
                  <c:v>0.00021030966282589315</c:v>
                </c:pt>
                <c:pt idx="122">
                  <c:v>0.00021031544160926693</c:v>
                </c:pt>
                <c:pt idx="123">
                  <c:v>0.000210308911892776</c:v>
                </c:pt>
                <c:pt idx="124">
                  <c:v>0.00021028592884659382</c:v>
                </c:pt>
                <c:pt idx="125">
                  <c:v>0.00021027416384038843</c:v>
                </c:pt>
                <c:pt idx="126">
                  <c:v>0.0002102392265922266</c:v>
                </c:pt>
                <c:pt idx="127">
                  <c:v>0.0002102209151651539</c:v>
                </c:pt>
                <c:pt idx="128">
                  <c:v>0.00020982629540095368</c:v>
                </c:pt>
                <c:pt idx="129">
                  <c:v>0.00020976067513163164</c:v>
                </c:pt>
                <c:pt idx="130">
                  <c:v>0.0002096626783919216</c:v>
                </c:pt>
                <c:pt idx="131">
                  <c:v>0.0002095494357036116</c:v>
                </c:pt>
                <c:pt idx="132">
                  <c:v>0.00020952822056547057</c:v>
                </c:pt>
                <c:pt idx="133">
                  <c:v>0.00020949365989531894</c:v>
                </c:pt>
                <c:pt idx="134">
                  <c:v>0.0002092749919447273</c:v>
                </c:pt>
                <c:pt idx="135">
                  <c:v>0.0002091806862282788</c:v>
                </c:pt>
                <c:pt idx="136">
                  <c:v>0.00020894714738457887</c:v>
                </c:pt>
                <c:pt idx="137">
                  <c:v>0.00020841770541501313</c:v>
                </c:pt>
                <c:pt idx="138">
                  <c:v>0.0002082704990648186</c:v>
                </c:pt>
                <c:pt idx="139">
                  <c:v>0.00020825169817618352</c:v>
                </c:pt>
                <c:pt idx="140">
                  <c:v>0.0002080758399247799</c:v>
                </c:pt>
                <c:pt idx="141">
                  <c:v>0.00020807092498707167</c:v>
                </c:pt>
                <c:pt idx="142">
                  <c:v>0.00020795607395133372</c:v>
                </c:pt>
                <c:pt idx="143">
                  <c:v>0.00020786665000467266</c:v>
                </c:pt>
                <c:pt idx="144">
                  <c:v>0.0002076340044157876</c:v>
                </c:pt>
                <c:pt idx="145">
                  <c:v>0.0002070723081269628</c:v>
                </c:pt>
                <c:pt idx="146">
                  <c:v>0.00020682166120905815</c:v>
                </c:pt>
                <c:pt idx="147">
                  <c:v>0.00020656748989033858</c:v>
                </c:pt>
                <c:pt idx="148">
                  <c:v>0.00020652528435554976</c:v>
                </c:pt>
                <c:pt idx="149">
                  <c:v>0.0002062498254442198</c:v>
                </c:pt>
                <c:pt idx="150">
                  <c:v>0.00020587227865868172</c:v>
                </c:pt>
                <c:pt idx="151">
                  <c:v>0.00020582960819399306</c:v>
                </c:pt>
                <c:pt idx="152">
                  <c:v>0.0002056712651475185</c:v>
                </c:pt>
                <c:pt idx="153">
                  <c:v>0.0002053945538230007</c:v>
                </c:pt>
                <c:pt idx="154">
                  <c:v>0.00020531552448091236</c:v>
                </c:pt>
                <c:pt idx="155">
                  <c:v>0.0002046788683609995</c:v>
                </c:pt>
                <c:pt idx="156">
                  <c:v>0.00020464251692534538</c:v>
                </c:pt>
                <c:pt idx="157">
                  <c:v>0.00020450811791467144</c:v>
                </c:pt>
                <c:pt idx="158">
                  <c:v>0.00020420895923899045</c:v>
                </c:pt>
                <c:pt idx="159">
                  <c:v>0.00020408189352627651</c:v>
                </c:pt>
                <c:pt idx="160">
                  <c:v>0.0002040733657647958</c:v>
                </c:pt>
                <c:pt idx="161">
                  <c:v>0.00020333491574463954</c:v>
                </c:pt>
                <c:pt idx="162">
                  <c:v>0.00020326679811470634</c:v>
                </c:pt>
                <c:pt idx="163">
                  <c:v>0.00020317538392633</c:v>
                </c:pt>
                <c:pt idx="164">
                  <c:v>0.0002018682674842198</c:v>
                </c:pt>
                <c:pt idx="165">
                  <c:v>0.00020176739577655294</c:v>
                </c:pt>
                <c:pt idx="166">
                  <c:v>0.00020035199586601813</c:v>
                </c:pt>
                <c:pt idx="167">
                  <c:v>0.00020035199586601813</c:v>
                </c:pt>
                <c:pt idx="168">
                  <c:v>0.00020015829341769444</c:v>
                </c:pt>
                <c:pt idx="169">
                  <c:v>0.00020003550368733467</c:v>
                </c:pt>
                <c:pt idx="170">
                  <c:v>0.0001997477484759766</c:v>
                </c:pt>
                <c:pt idx="171">
                  <c:v>0.00019949014598854537</c:v>
                </c:pt>
                <c:pt idx="172">
                  <c:v>0.00019919410375464805</c:v>
                </c:pt>
                <c:pt idx="173">
                  <c:v>0.0001990060740505152</c:v>
                </c:pt>
                <c:pt idx="174">
                  <c:v>0.00019799030438942463</c:v>
                </c:pt>
                <c:pt idx="175">
                  <c:v>0.00019794695685155887</c:v>
                </c:pt>
                <c:pt idx="176">
                  <c:v>0.00019725422454646473</c:v>
                </c:pt>
                <c:pt idx="177">
                  <c:v>0.00019674379002224647</c:v>
                </c:pt>
                <c:pt idx="178">
                  <c:v>0.0001965141764747089</c:v>
                </c:pt>
                <c:pt idx="179">
                  <c:v>0.00019599469881662786</c:v>
                </c:pt>
                <c:pt idx="180">
                  <c:v>0.0001958665433650177</c:v>
                </c:pt>
                <c:pt idx="181">
                  <c:v>0.00019583949450097644</c:v>
                </c:pt>
                <c:pt idx="182">
                  <c:v>0.00019580563229983642</c:v>
                </c:pt>
                <c:pt idx="183">
                  <c:v>0.0001952923842266848</c:v>
                </c:pt>
                <c:pt idx="184">
                  <c:v>0.0001952093209254869</c:v>
                </c:pt>
                <c:pt idx="185">
                  <c:v>0.00019507036633228204</c:v>
                </c:pt>
                <c:pt idx="186">
                  <c:v>0.00019498664424758027</c:v>
                </c:pt>
                <c:pt idx="187">
                  <c:v>0.00019452868717561615</c:v>
                </c:pt>
                <c:pt idx="188">
                  <c:v>0.0001940270986140269</c:v>
                </c:pt>
                <c:pt idx="189">
                  <c:v>0.00019385308480366145</c:v>
                </c:pt>
                <c:pt idx="190">
                  <c:v>0.00019385308480366145</c:v>
                </c:pt>
                <c:pt idx="191">
                  <c:v>0.00019378026876501876</c:v>
                </c:pt>
                <c:pt idx="192">
                  <c:v>0.0001937365036625227</c:v>
                </c:pt>
                <c:pt idx="193">
                  <c:v>0.00019367805802363632</c:v>
                </c:pt>
                <c:pt idx="194">
                  <c:v>0.00019328047014860786</c:v>
                </c:pt>
                <c:pt idx="195">
                  <c:v>0.0001923552078346128</c:v>
                </c:pt>
                <c:pt idx="196">
                  <c:v>0.00019204837366115752</c:v>
                </c:pt>
                <c:pt idx="197">
                  <c:v>0.00019193259090325614</c:v>
                </c:pt>
                <c:pt idx="198">
                  <c:v>0.00019164518687866188</c:v>
                </c:pt>
                <c:pt idx="199">
                  <c:v>0.00019152010849942462</c:v>
                </c:pt>
                <c:pt idx="200">
                  <c:v>0.0001914260334739347</c:v>
                </c:pt>
                <c:pt idx="201">
                  <c:v>0.000190276258356839</c:v>
                </c:pt>
                <c:pt idx="202">
                  <c:v>0.00019021125779456857</c:v>
                </c:pt>
                <c:pt idx="203">
                  <c:v>0.0001899828567793989</c:v>
                </c:pt>
                <c:pt idx="204">
                  <c:v>0.00018976122471185455</c:v>
                </c:pt>
                <c:pt idx="205">
                  <c:v>0.00018907988109406607</c:v>
                </c:pt>
                <c:pt idx="206">
                  <c:v>0.0001885478804777422</c:v>
                </c:pt>
                <c:pt idx="207">
                  <c:v>0.00018761870743637144</c:v>
                </c:pt>
                <c:pt idx="208">
                  <c:v>0.00018757515475247634</c:v>
                </c:pt>
                <c:pt idx="209">
                  <c:v>0.00018709301980572105</c:v>
                </c:pt>
                <c:pt idx="210">
                  <c:v>0.00018670322314201727</c:v>
                </c:pt>
                <c:pt idx="211">
                  <c:v>0.00018638155820231787</c:v>
                </c:pt>
                <c:pt idx="212">
                  <c:v>0.00018615678479485962</c:v>
                </c:pt>
                <c:pt idx="213">
                  <c:v>0.0001855118697903578</c:v>
                </c:pt>
                <c:pt idx="214">
                  <c:v>0.00018547521026037727</c:v>
                </c:pt>
                <c:pt idx="215">
                  <c:v>0.00018536520040838636</c:v>
                </c:pt>
                <c:pt idx="216">
                  <c:v>0.00018484806396189314</c:v>
                </c:pt>
                <c:pt idx="217">
                  <c:v>0.0001844843636854848</c:v>
                </c:pt>
                <c:pt idx="218">
                  <c:v>0.0001844843636854848</c:v>
                </c:pt>
                <c:pt idx="219">
                  <c:v>0.0001839570727939414</c:v>
                </c:pt>
                <c:pt idx="220">
                  <c:v>0.00018360539828809441</c:v>
                </c:pt>
                <c:pt idx="221">
                  <c:v>0.00018342374555762946</c:v>
                </c:pt>
                <c:pt idx="222">
                  <c:v>0.00018336626065796705</c:v>
                </c:pt>
                <c:pt idx="223">
                  <c:v>0.00018333750030605746</c:v>
                </c:pt>
                <c:pt idx="224">
                  <c:v>0.00018302945696822294</c:v>
                </c:pt>
                <c:pt idx="225">
                  <c:v>0.00018288438355933291</c:v>
                </c:pt>
                <c:pt idx="226">
                  <c:v>0.00018274861477810775</c:v>
                </c:pt>
                <c:pt idx="227">
                  <c:v>0.0001825929876364267</c:v>
                </c:pt>
                <c:pt idx="228">
                  <c:v>0.00018240752434026702</c:v>
                </c:pt>
                <c:pt idx="229">
                  <c:v>0.00018212305661935844</c:v>
                </c:pt>
                <c:pt idx="230">
                  <c:v>0.00018208369028844062</c:v>
                </c:pt>
                <c:pt idx="231">
                  <c:v>0.00018157915441981801</c:v>
                </c:pt>
                <c:pt idx="232">
                  <c:v>0.00018114980149388937</c:v>
                </c:pt>
                <c:pt idx="233">
                  <c:v>0.00018098912093266633</c:v>
                </c:pt>
                <c:pt idx="234">
                  <c:v>0.0001808985524463466</c:v>
                </c:pt>
                <c:pt idx="235">
                  <c:v>0.00018009649494447078</c:v>
                </c:pt>
                <c:pt idx="236">
                  <c:v>0.00018003507481909706</c:v>
                </c:pt>
                <c:pt idx="237">
                  <c:v>0.0001793860092580393</c:v>
                </c:pt>
                <c:pt idx="238">
                  <c:v>0.00017808567510937536</c:v>
                </c:pt>
                <c:pt idx="239">
                  <c:v>0.00017808567510937536</c:v>
                </c:pt>
                <c:pt idx="240">
                  <c:v>0.0001775848881222797</c:v>
                </c:pt>
                <c:pt idx="241">
                  <c:v>0.00017683087085242264</c:v>
                </c:pt>
                <c:pt idx="242">
                  <c:v>0.00017602325604962644</c:v>
                </c:pt>
                <c:pt idx="243">
                  <c:v>0.0001759352381121905</c:v>
                </c:pt>
                <c:pt idx="244">
                  <c:v>0.00017557102781730056</c:v>
                </c:pt>
                <c:pt idx="245">
                  <c:v>0.00017540480052593134</c:v>
                </c:pt>
                <c:pt idx="246">
                  <c:v>0.00017530479733712332</c:v>
                </c:pt>
                <c:pt idx="247">
                  <c:v>0.00017493681997475988</c:v>
                </c:pt>
                <c:pt idx="248">
                  <c:v>0.00017466784747705813</c:v>
                </c:pt>
                <c:pt idx="249">
                  <c:v>0.00017381985096337677</c:v>
                </c:pt>
                <c:pt idx="250">
                  <c:v>0.00017332856313890234</c:v>
                </c:pt>
                <c:pt idx="251">
                  <c:v>0.00017331708227553847</c:v>
                </c:pt>
                <c:pt idx="252">
                  <c:v>0.0001722998496962345</c:v>
                </c:pt>
                <c:pt idx="253">
                  <c:v>0.00017228820534147778</c:v>
                </c:pt>
                <c:pt idx="254">
                  <c:v>0.00017177358961598875</c:v>
                </c:pt>
                <c:pt idx="255">
                  <c:v>0.0001716913942719647</c:v>
                </c:pt>
                <c:pt idx="256">
                  <c:v>0.00017163256559307982</c:v>
                </c:pt>
                <c:pt idx="257">
                  <c:v>0.00017163256559307982</c:v>
                </c:pt>
                <c:pt idx="258">
                  <c:v>0.0001712787450915973</c:v>
                </c:pt>
                <c:pt idx="259">
                  <c:v>0.0001702663320020217</c:v>
                </c:pt>
                <c:pt idx="260">
                  <c:v>0.0001698451930935183</c:v>
                </c:pt>
                <c:pt idx="261">
                  <c:v>0.00016955491107469204</c:v>
                </c:pt>
                <c:pt idx="262">
                  <c:v>0.0001685543822943589</c:v>
                </c:pt>
                <c:pt idx="263">
                  <c:v>0.00016732809827541036</c:v>
                </c:pt>
                <c:pt idx="264">
                  <c:v>0.0001668896841180057</c:v>
                </c:pt>
                <c:pt idx="265">
                  <c:v>0.00016687717752190102</c:v>
                </c:pt>
                <c:pt idx="266">
                  <c:v>0.00016682690080181958</c:v>
                </c:pt>
                <c:pt idx="267">
                  <c:v>0.00016590370142462044</c:v>
                </c:pt>
                <c:pt idx="268">
                  <c:v>0.00016577635764817908</c:v>
                </c:pt>
                <c:pt idx="269">
                  <c:v>0.00016465455413369488</c:v>
                </c:pt>
                <c:pt idx="270">
                  <c:v>0.00016464702310179868</c:v>
                </c:pt>
                <c:pt idx="271">
                  <c:v>0.00016401119114217895</c:v>
                </c:pt>
                <c:pt idx="272">
                  <c:v>0.00016385019246289878</c:v>
                </c:pt>
                <c:pt idx="273">
                  <c:v>0.00016377436620336155</c:v>
                </c:pt>
                <c:pt idx="274">
                  <c:v>0.0001633773266936515</c:v>
                </c:pt>
                <c:pt idx="275">
                  <c:v>0.00016329160690825524</c:v>
                </c:pt>
                <c:pt idx="276">
                  <c:v>0.00016329160690825524</c:v>
                </c:pt>
                <c:pt idx="277">
                  <c:v>0.0001631653352370807</c:v>
                </c:pt>
                <c:pt idx="278">
                  <c:v>0.00016301516863938644</c:v>
                </c:pt>
                <c:pt idx="279">
                  <c:v>0.00016296982879089098</c:v>
                </c:pt>
                <c:pt idx="280">
                  <c:v>0.00016272260932018742</c:v>
                </c:pt>
                <c:pt idx="281">
                  <c:v>0.00016234624673693826</c:v>
                </c:pt>
                <c:pt idx="282">
                  <c:v>0.00016194228278778366</c:v>
                </c:pt>
                <c:pt idx="283">
                  <c:v>0.0001619336409747512</c:v>
                </c:pt>
                <c:pt idx="284">
                  <c:v>0.0001617611490016892</c:v>
                </c:pt>
                <c:pt idx="285">
                  <c:v>0.00016173983068095958</c:v>
                </c:pt>
                <c:pt idx="286">
                  <c:v>0.00016131974667759203</c:v>
                </c:pt>
                <c:pt idx="287">
                  <c:v>0.00016129701333865461</c:v>
                </c:pt>
                <c:pt idx="288">
                  <c:v>0.00016108143277454855</c:v>
                </c:pt>
                <c:pt idx="289">
                  <c:v>0.0001609329580723348</c:v>
                </c:pt>
                <c:pt idx="290">
                  <c:v>0.00016089353921902672</c:v>
                </c:pt>
                <c:pt idx="291">
                  <c:v>0.00016086535115826235</c:v>
                </c:pt>
                <c:pt idx="292">
                  <c:v>0.00016061401596787194</c:v>
                </c:pt>
                <c:pt idx="293">
                  <c:v>0.0001602820127142905</c:v>
                </c:pt>
                <c:pt idx="294">
                  <c:v>0.00016026338840289468</c:v>
                </c:pt>
                <c:pt idx="295">
                  <c:v>0.00016007760668694973</c:v>
                </c:pt>
                <c:pt idx="296">
                  <c:v>0.00015984957509659187</c:v>
                </c:pt>
                <c:pt idx="297">
                  <c:v>0.0001596287128988704</c:v>
                </c:pt>
                <c:pt idx="298">
                  <c:v>0.0001594959259569496</c:v>
                </c:pt>
                <c:pt idx="299">
                  <c:v>0.00015941617333795055</c:v>
                </c:pt>
                <c:pt idx="300">
                  <c:v>0.00015939283571270873</c:v>
                </c:pt>
                <c:pt idx="301">
                  <c:v>0.00015889653214377867</c:v>
                </c:pt>
                <c:pt idx="302">
                  <c:v>0.00015885575611071737</c:v>
                </c:pt>
                <c:pt idx="303">
                  <c:v>0.00015879972277085128</c:v>
                </c:pt>
                <c:pt idx="304">
                  <c:v>0.00015848922197678344</c:v>
                </c:pt>
                <c:pt idx="305">
                  <c:v>0.0001583547399987747</c:v>
                </c:pt>
                <c:pt idx="306">
                  <c:v>0.00015827397123742496</c:v>
                </c:pt>
                <c:pt idx="307">
                  <c:v>0.0001582111084755356</c:v>
                </c:pt>
                <c:pt idx="308">
                  <c:v>0.0001582111084755356</c:v>
                </c:pt>
                <c:pt idx="309">
                  <c:v>0.00015813299138335</c:v>
                </c:pt>
                <c:pt idx="310">
                  <c:v>0.00015761609978064684</c:v>
                </c:pt>
                <c:pt idx="311">
                  <c:v>0.00015761609978064684</c:v>
                </c:pt>
                <c:pt idx="312">
                  <c:v>0.00015733494198482052</c:v>
                </c:pt>
                <c:pt idx="313">
                  <c:v>0.0001572927874283341</c:v>
                </c:pt>
                <c:pt idx="314">
                  <c:v>0.000157166085187596</c:v>
                </c:pt>
                <c:pt idx="315">
                  <c:v>0.00015688390418006325</c:v>
                </c:pt>
                <c:pt idx="316">
                  <c:v>0.00015688390418006325</c:v>
                </c:pt>
                <c:pt idx="317">
                  <c:v>0.00015688390418006325</c:v>
                </c:pt>
                <c:pt idx="318">
                  <c:v>0.00015686243636236922</c:v>
                </c:pt>
                <c:pt idx="319">
                  <c:v>0.00015678034561990452</c:v>
                </c:pt>
                <c:pt idx="320">
                  <c:v>0.0001566890349043996</c:v>
                </c:pt>
                <c:pt idx="321">
                  <c:v>0.00015667078097100323</c:v>
                </c:pt>
                <c:pt idx="322">
                  <c:v>0.00015634132251746762</c:v>
                </c:pt>
                <c:pt idx="323">
                  <c:v>0.00015601990508746065</c:v>
                </c:pt>
                <c:pt idx="324">
                  <c:v>0.00015601068789256715</c:v>
                </c:pt>
                <c:pt idx="325">
                  <c:v>0.00015576111258587777</c:v>
                </c:pt>
                <c:pt idx="326">
                  <c:v>0.00015519776936744246</c:v>
                </c:pt>
                <c:pt idx="327">
                  <c:v>0.0001550956238791877</c:v>
                </c:pt>
                <c:pt idx="328">
                  <c:v>0.00015507245808444724</c:v>
                </c:pt>
                <c:pt idx="329">
                  <c:v>0.0001547700792559737</c:v>
                </c:pt>
                <c:pt idx="330">
                  <c:v>0.0001547700792559737</c:v>
                </c:pt>
                <c:pt idx="331">
                  <c:v>0.00015426276960138634</c:v>
                </c:pt>
                <c:pt idx="332">
                  <c:v>0.00015395741605156552</c:v>
                </c:pt>
                <c:pt idx="333">
                  <c:v>0.0001538554004266239</c:v>
                </c:pt>
                <c:pt idx="334">
                  <c:v>0.00015340961113928089</c:v>
                </c:pt>
                <c:pt idx="335">
                  <c:v>0.00015340961113928089</c:v>
                </c:pt>
                <c:pt idx="336">
                  <c:v>0.0001532678517852676</c:v>
                </c:pt>
                <c:pt idx="337">
                  <c:v>0.00015321192392603108</c:v>
                </c:pt>
                <c:pt idx="338">
                  <c:v>0.0001529551476326933</c:v>
                </c:pt>
                <c:pt idx="339">
                  <c:v>0.00015260341899132936</c:v>
                </c:pt>
                <c:pt idx="340">
                  <c:v>0.0001524904370708591</c:v>
                </c:pt>
                <c:pt idx="341">
                  <c:v>0.00015248908332577172</c:v>
                </c:pt>
                <c:pt idx="342">
                  <c:v>0.00015232774662968582</c:v>
                </c:pt>
                <c:pt idx="343">
                  <c:v>0.00015222407266108398</c:v>
                </c:pt>
                <c:pt idx="344">
                  <c:v>0.00015210551318039248</c:v>
                </c:pt>
                <c:pt idx="345">
                  <c:v>0.00015195706564494408</c:v>
                </c:pt>
                <c:pt idx="346">
                  <c:v>0.00015192509301864185</c:v>
                </c:pt>
                <c:pt idx="347">
                  <c:v>0.00015192509301864185</c:v>
                </c:pt>
                <c:pt idx="348">
                  <c:v>0.00015166594958222705</c:v>
                </c:pt>
                <c:pt idx="349">
                  <c:v>0.00015154094684077495</c:v>
                </c:pt>
                <c:pt idx="350">
                  <c:v>0.00015128080927158312</c:v>
                </c:pt>
                <c:pt idx="351">
                  <c:v>0.0001512036292860094</c:v>
                </c:pt>
                <c:pt idx="352">
                  <c:v>0.0001512036292860094</c:v>
                </c:pt>
                <c:pt idx="353">
                  <c:v>0.00015083694282034846</c:v>
                </c:pt>
                <c:pt idx="354">
                  <c:v>0.0001506422389482707</c:v>
                </c:pt>
                <c:pt idx="355">
                  <c:v>0.0001504187782487184</c:v>
                </c:pt>
                <c:pt idx="356">
                  <c:v>0.00015035066255688004</c:v>
                </c:pt>
                <c:pt idx="357">
                  <c:v>0.00015027986856203522</c:v>
                </c:pt>
                <c:pt idx="358">
                  <c:v>0.00014993215864004302</c:v>
                </c:pt>
                <c:pt idx="359">
                  <c:v>0.00014980428618991944</c:v>
                </c:pt>
                <c:pt idx="360">
                  <c:v>0.000149706428176847</c:v>
                </c:pt>
                <c:pt idx="361">
                  <c:v>0.0001496476598455355</c:v>
                </c:pt>
                <c:pt idx="362">
                  <c:v>0.000149510426560604</c:v>
                </c:pt>
                <c:pt idx="363">
                  <c:v>0.00014909765934158532</c:v>
                </c:pt>
                <c:pt idx="364">
                  <c:v>0.0001485249898569726</c:v>
                </c:pt>
                <c:pt idx="365">
                  <c:v>0.0001485249898569726</c:v>
                </c:pt>
                <c:pt idx="366">
                  <c:v>0.00014840610545063226</c:v>
                </c:pt>
                <c:pt idx="367">
                  <c:v>0.0001483863091344302</c:v>
                </c:pt>
                <c:pt idx="368">
                  <c:v>0.00014814814131091484</c:v>
                </c:pt>
              </c:numCache>
            </c:numRef>
          </c:yVal>
          <c:smooth val="1"/>
        </c:ser>
        <c:ser>
          <c:idx val="2"/>
          <c:order val="2"/>
          <c:tx>
            <c:v>SS 710</c:v>
          </c:tx>
          <c:spPr>
            <a:ln w="12700">
              <a:solidFill>
                <a:srgbClr val="96969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'SS 710'!$E$2:$E$602</c:f>
              <c:numCache>
                <c:ptCount val="601"/>
                <c:pt idx="0">
                  <c:v>1.2752222728216918E-10</c:v>
                </c:pt>
                <c:pt idx="1">
                  <c:v>1.5825536065773366E-10</c:v>
                </c:pt>
                <c:pt idx="2">
                  <c:v>2.9061179815626906E-10</c:v>
                </c:pt>
                <c:pt idx="3">
                  <c:v>1.4476244278452463E-09</c:v>
                </c:pt>
                <c:pt idx="4">
                  <c:v>6.636906965131683E-08</c:v>
                </c:pt>
                <c:pt idx="5">
                  <c:v>1.3490136126088256E-07</c:v>
                </c:pt>
                <c:pt idx="6">
                  <c:v>3.244426757287418E-07</c:v>
                </c:pt>
                <c:pt idx="7">
                  <c:v>4.981771028979829E-07</c:v>
                </c:pt>
                <c:pt idx="8">
                  <c:v>5.146557166201842E-07</c:v>
                </c:pt>
                <c:pt idx="9">
                  <c:v>7.30103627226254E-07</c:v>
                </c:pt>
                <c:pt idx="10">
                  <c:v>1.38355933573885E-06</c:v>
                </c:pt>
                <c:pt idx="11">
                  <c:v>1.7863261061582247E-06</c:v>
                </c:pt>
                <c:pt idx="12">
                  <c:v>4.952524861248692E-06</c:v>
                </c:pt>
                <c:pt idx="13">
                  <c:v>6.353134261732436E-06</c:v>
                </c:pt>
                <c:pt idx="14">
                  <c:v>6.6006008739922416E-06</c:v>
                </c:pt>
                <c:pt idx="15">
                  <c:v>1.192044738637246E-05</c:v>
                </c:pt>
                <c:pt idx="16">
                  <c:v>1.3667944854722662E-05</c:v>
                </c:pt>
                <c:pt idx="17">
                  <c:v>1.5388814125622625E-05</c:v>
                </c:pt>
                <c:pt idx="18">
                  <c:v>1.6840768228655862E-05</c:v>
                </c:pt>
                <c:pt idx="19">
                  <c:v>1.9151349358011846E-05</c:v>
                </c:pt>
                <c:pt idx="20">
                  <c:v>2.5854358900157193E-05</c:v>
                </c:pt>
                <c:pt idx="21">
                  <c:v>2.7122561974277666E-05</c:v>
                </c:pt>
                <c:pt idx="22">
                  <c:v>2.7178969009281198E-05</c:v>
                </c:pt>
                <c:pt idx="23">
                  <c:v>3.3650838177876353E-05</c:v>
                </c:pt>
                <c:pt idx="24">
                  <c:v>3.754519833596567E-05</c:v>
                </c:pt>
                <c:pt idx="25">
                  <c:v>3.860516369556134E-05</c:v>
                </c:pt>
                <c:pt idx="26">
                  <c:v>4.369476443818929E-05</c:v>
                </c:pt>
                <c:pt idx="27">
                  <c:v>4.4920775606813004E-05</c:v>
                </c:pt>
                <c:pt idx="28">
                  <c:v>4.628323645165213E-05</c:v>
                </c:pt>
                <c:pt idx="29">
                  <c:v>4.803639842113421E-05</c:v>
                </c:pt>
                <c:pt idx="30">
                  <c:v>4.995168151387871E-05</c:v>
                </c:pt>
                <c:pt idx="31">
                  <c:v>5.021552306741167E-05</c:v>
                </c:pt>
                <c:pt idx="32">
                  <c:v>5.152536766858114E-05</c:v>
                </c:pt>
                <c:pt idx="33">
                  <c:v>5.9246464653478205E-05</c:v>
                </c:pt>
                <c:pt idx="34">
                  <c:v>6.593039905326449E-05</c:v>
                </c:pt>
                <c:pt idx="35">
                  <c:v>7.0442578315459E-05</c:v>
                </c:pt>
                <c:pt idx="36">
                  <c:v>7.975514441990084E-05</c:v>
                </c:pt>
                <c:pt idx="37">
                  <c:v>8.100523284241923E-05</c:v>
                </c:pt>
                <c:pt idx="38">
                  <c:v>8.614760872635158E-05</c:v>
                </c:pt>
                <c:pt idx="39">
                  <c:v>8.640922828443705E-05</c:v>
                </c:pt>
                <c:pt idx="40">
                  <c:v>9.201859609443758E-05</c:v>
                </c:pt>
                <c:pt idx="41">
                  <c:v>9.287574504658533E-05</c:v>
                </c:pt>
                <c:pt idx="42">
                  <c:v>9.324072373780446E-05</c:v>
                </c:pt>
                <c:pt idx="43">
                  <c:v>9.463773766877534E-05</c:v>
                </c:pt>
                <c:pt idx="44">
                  <c:v>9.51861770581278E-05</c:v>
                </c:pt>
                <c:pt idx="45">
                  <c:v>9.582660774712595E-05</c:v>
                </c:pt>
                <c:pt idx="46">
                  <c:v>9.680078214949718E-05</c:v>
                </c:pt>
                <c:pt idx="47">
                  <c:v>9.943008215948167E-05</c:v>
                </c:pt>
                <c:pt idx="48">
                  <c:v>0.00010574568176647067</c:v>
                </c:pt>
                <c:pt idx="49">
                  <c:v>0.00011111282574014589</c:v>
                </c:pt>
                <c:pt idx="50">
                  <c:v>0.0001297160304105718</c:v>
                </c:pt>
                <c:pt idx="51">
                  <c:v>0.00012980865245067536</c:v>
                </c:pt>
                <c:pt idx="52">
                  <c:v>0.0001333821965293483</c:v>
                </c:pt>
                <c:pt idx="53">
                  <c:v>0.00013657738599660174</c:v>
                </c:pt>
                <c:pt idx="54">
                  <c:v>0.00014582985701884702</c:v>
                </c:pt>
                <c:pt idx="55">
                  <c:v>0.00015402189745536876</c:v>
                </c:pt>
                <c:pt idx="56">
                  <c:v>0.00015480570796416035</c:v>
                </c:pt>
                <c:pt idx="57">
                  <c:v>0.00015482633559876885</c:v>
                </c:pt>
                <c:pt idx="58">
                  <c:v>0.00015515709191754647</c:v>
                </c:pt>
                <c:pt idx="59">
                  <c:v>0.00015613072869068956</c:v>
                </c:pt>
                <c:pt idx="60">
                  <c:v>0.00015968050909318104</c:v>
                </c:pt>
                <c:pt idx="61">
                  <c:v>0.00016278455812064493</c:v>
                </c:pt>
                <c:pt idx="62">
                  <c:v>0.00016346439862339226</c:v>
                </c:pt>
                <c:pt idx="63">
                  <c:v>0.00016534147994695295</c:v>
                </c:pt>
                <c:pt idx="64">
                  <c:v>0.0001657695278855236</c:v>
                </c:pt>
                <c:pt idx="65">
                  <c:v>0.00016630545455614945</c:v>
                </c:pt>
                <c:pt idx="66">
                  <c:v>0.00016889007388589595</c:v>
                </c:pt>
                <c:pt idx="67">
                  <c:v>0.0001712109541015136</c:v>
                </c:pt>
                <c:pt idx="68">
                  <c:v>0.00017356858685379413</c:v>
                </c:pt>
                <c:pt idx="69">
                  <c:v>0.00017356858685379413</c:v>
                </c:pt>
                <c:pt idx="70">
                  <c:v>0.0001739411838108752</c:v>
                </c:pt>
                <c:pt idx="71">
                  <c:v>0.000176647012225621</c:v>
                </c:pt>
                <c:pt idx="72">
                  <c:v>0.000176647012225621</c:v>
                </c:pt>
                <c:pt idx="73">
                  <c:v>0.00017742031419052426</c:v>
                </c:pt>
                <c:pt idx="74">
                  <c:v>0.00018037232562402602</c:v>
                </c:pt>
                <c:pt idx="75">
                  <c:v>0.00018173316452859347</c:v>
                </c:pt>
                <c:pt idx="76">
                  <c:v>0.0001875559797747338</c:v>
                </c:pt>
                <c:pt idx="77">
                  <c:v>0.00018975459486709364</c:v>
                </c:pt>
                <c:pt idx="78">
                  <c:v>0.0001914605606624497</c:v>
                </c:pt>
                <c:pt idx="79">
                  <c:v>0.00019166559976222541</c:v>
                </c:pt>
                <c:pt idx="80">
                  <c:v>0.00019184794739741842</c:v>
                </c:pt>
                <c:pt idx="81">
                  <c:v>0.00019337741980351156</c:v>
                </c:pt>
                <c:pt idx="82">
                  <c:v>0.00019509414968588263</c:v>
                </c:pt>
                <c:pt idx="83">
                  <c:v>0.00019509414968588263</c:v>
                </c:pt>
                <c:pt idx="84">
                  <c:v>0.00019530045532266548</c:v>
                </c:pt>
                <c:pt idx="85">
                  <c:v>0.00020228293006474373</c:v>
                </c:pt>
                <c:pt idx="86">
                  <c:v>0.0002056231639929124</c:v>
                </c:pt>
                <c:pt idx="87">
                  <c:v>0.00020583226436775886</c:v>
                </c:pt>
                <c:pt idx="88">
                  <c:v>0.00021114472624498485</c:v>
                </c:pt>
                <c:pt idx="89">
                  <c:v>0.0002136456479600286</c:v>
                </c:pt>
                <c:pt idx="90">
                  <c:v>0.00021481551601358197</c:v>
                </c:pt>
                <c:pt idx="91">
                  <c:v>0.00021589248361421324</c:v>
                </c:pt>
                <c:pt idx="92">
                  <c:v>0.0002176025168995438</c:v>
                </c:pt>
                <c:pt idx="93">
                  <c:v>0.00021872764913765985</c:v>
                </c:pt>
                <c:pt idx="94">
                  <c:v>0.00022088491998349392</c:v>
                </c:pt>
                <c:pt idx="95">
                  <c:v>0.00022377010814901463</c:v>
                </c:pt>
                <c:pt idx="96">
                  <c:v>0.00022433306025587652</c:v>
                </c:pt>
                <c:pt idx="97">
                  <c:v>0.0002292572125615608</c:v>
                </c:pt>
                <c:pt idx="98">
                  <c:v>0.00023202040433554797</c:v>
                </c:pt>
                <c:pt idx="99">
                  <c:v>0.00023445228955222832</c:v>
                </c:pt>
                <c:pt idx="100">
                  <c:v>0.00023615644941060628</c:v>
                </c:pt>
                <c:pt idx="101">
                  <c:v>0.00023799800425931933</c:v>
                </c:pt>
                <c:pt idx="102">
                  <c:v>0.00024111310751754055</c:v>
                </c:pt>
                <c:pt idx="103">
                  <c:v>0.00024379973682121762</c:v>
                </c:pt>
                <c:pt idx="104">
                  <c:v>0.00024615319283649096</c:v>
                </c:pt>
                <c:pt idx="105">
                  <c:v>0.00024636038081328644</c:v>
                </c:pt>
                <c:pt idx="106">
                  <c:v>0.00024762497553051585</c:v>
                </c:pt>
                <c:pt idx="107">
                  <c:v>0.000252401265674667</c:v>
                </c:pt>
                <c:pt idx="108">
                  <c:v>0.000254329076485748</c:v>
                </c:pt>
                <c:pt idx="109">
                  <c:v>0.00025581931577481955</c:v>
                </c:pt>
                <c:pt idx="110">
                  <c:v>0.0002564947069570922</c:v>
                </c:pt>
                <c:pt idx="111">
                  <c:v>0.00025784157221612136</c:v>
                </c:pt>
                <c:pt idx="112">
                  <c:v>0.0002603185975674582</c:v>
                </c:pt>
                <c:pt idx="113">
                  <c:v>0.00026138346000705617</c:v>
                </c:pt>
                <c:pt idx="114">
                  <c:v>0.0002617155323947582</c:v>
                </c:pt>
                <c:pt idx="115">
                  <c:v>0.00026367718114987427</c:v>
                </c:pt>
                <c:pt idx="116">
                  <c:v>0.00026481660144781204</c:v>
                </c:pt>
                <c:pt idx="117">
                  <c:v>0.00026586369445812363</c:v>
                </c:pt>
                <c:pt idx="118">
                  <c:v>0.0002741268570747088</c:v>
                </c:pt>
                <c:pt idx="119">
                  <c:v>0.00027431479050739793</c:v>
                </c:pt>
                <c:pt idx="120">
                  <c:v>0.0002746277312695505</c:v>
                </c:pt>
                <c:pt idx="121">
                  <c:v>0.0002746277312695505</c:v>
                </c:pt>
                <c:pt idx="122">
                  <c:v>0.0002757906556976755</c:v>
                </c:pt>
                <c:pt idx="123">
                  <c:v>0.0002811774036803378</c:v>
                </c:pt>
                <c:pt idx="124">
                  <c:v>0.00028354837094644365</c:v>
                </c:pt>
                <c:pt idx="125">
                  <c:v>0.0002842506451218339</c:v>
                </c:pt>
                <c:pt idx="126">
                  <c:v>0.0002842506451218339</c:v>
                </c:pt>
                <c:pt idx="127">
                  <c:v>0.00028430901784906365</c:v>
                </c:pt>
                <c:pt idx="128">
                  <c:v>0.0002849294503312029</c:v>
                </c:pt>
                <c:pt idx="129">
                  <c:v>0.00028564263150334534</c:v>
                </c:pt>
                <c:pt idx="130">
                  <c:v>0.0002861600064675721</c:v>
                </c:pt>
                <c:pt idx="131">
                  <c:v>0.00028716842551577217</c:v>
                </c:pt>
                <c:pt idx="132">
                  <c:v>0.00028724419808330624</c:v>
                </c:pt>
                <c:pt idx="133">
                  <c:v>0.00028917388234943645</c:v>
                </c:pt>
                <c:pt idx="134">
                  <c:v>0.00028917388234943645</c:v>
                </c:pt>
                <c:pt idx="135">
                  <c:v>0.00028947014870680393</c:v>
                </c:pt>
                <c:pt idx="136">
                  <c:v>0.000291191395637887</c:v>
                </c:pt>
                <c:pt idx="137">
                  <c:v>0.0002938135769690418</c:v>
                </c:pt>
                <c:pt idx="138">
                  <c:v>0.0002940238469679972</c:v>
                </c:pt>
                <c:pt idx="139">
                  <c:v>0.0002950656405697873</c:v>
                </c:pt>
                <c:pt idx="140">
                  <c:v>0.0002954781505961275</c:v>
                </c:pt>
                <c:pt idx="141">
                  <c:v>0.0002958880839998758</c:v>
                </c:pt>
                <c:pt idx="142">
                  <c:v>0.00029803175796190405</c:v>
                </c:pt>
                <c:pt idx="143">
                  <c:v>0.00029892999792756727</c:v>
                </c:pt>
                <c:pt idx="144">
                  <c:v>0.00029920480002799705</c:v>
                </c:pt>
                <c:pt idx="145">
                  <c:v>0.00029941400893811155</c:v>
                </c:pt>
                <c:pt idx="146">
                  <c:v>0.00029941400893811155</c:v>
                </c:pt>
                <c:pt idx="147">
                  <c:v>0.0002997821538152664</c:v>
                </c:pt>
                <c:pt idx="148">
                  <c:v>0.0002997821538152664</c:v>
                </c:pt>
                <c:pt idx="149">
                  <c:v>0.0003006052367049589</c:v>
                </c:pt>
                <c:pt idx="150">
                  <c:v>0.0003006052367049589</c:v>
                </c:pt>
                <c:pt idx="151">
                  <c:v>0.00030306874222627256</c:v>
                </c:pt>
                <c:pt idx="152">
                  <c:v>0.0003040983825595381</c:v>
                </c:pt>
                <c:pt idx="153">
                  <c:v>0.00030430118122902266</c:v>
                </c:pt>
                <c:pt idx="154">
                  <c:v>0.0003043444960144843</c:v>
                </c:pt>
                <c:pt idx="155">
                  <c:v>0.0003043444960144843</c:v>
                </c:pt>
                <c:pt idx="156">
                  <c:v>0.0003045316980668001</c:v>
                </c:pt>
                <c:pt idx="157">
                  <c:v>0.00030478940133920663</c:v>
                </c:pt>
                <c:pt idx="158">
                  <c:v>0.0003049318167559077</c:v>
                </c:pt>
                <c:pt idx="159">
                  <c:v>0.0003060926214051964</c:v>
                </c:pt>
                <c:pt idx="160">
                  <c:v>0.0003065434896400388</c:v>
                </c:pt>
                <c:pt idx="161">
                  <c:v>0.0003065434896400388</c:v>
                </c:pt>
                <c:pt idx="162">
                  <c:v>0.00030667886729904135</c:v>
                </c:pt>
                <c:pt idx="163">
                  <c:v>0.0003079626917934502</c:v>
                </c:pt>
                <c:pt idx="164">
                  <c:v>0.00030876702209014974</c:v>
                </c:pt>
                <c:pt idx="165">
                  <c:v>0.00030896755393863693</c:v>
                </c:pt>
                <c:pt idx="166">
                  <c:v>0.00030929010171087934</c:v>
                </c:pt>
                <c:pt idx="167">
                  <c:v>0.00030946203282256616</c:v>
                </c:pt>
                <c:pt idx="168">
                  <c:v>0.0003099468149100286</c:v>
                </c:pt>
                <c:pt idx="169">
                  <c:v>0.0003102328664996697</c:v>
                </c:pt>
                <c:pt idx="170">
                  <c:v>0.0003107595848140587</c:v>
                </c:pt>
                <c:pt idx="171">
                  <c:v>0.0003118729837639604</c:v>
                </c:pt>
                <c:pt idx="172">
                  <c:v>0.0003123579752094384</c:v>
                </c:pt>
                <c:pt idx="173">
                  <c:v>0.00031236861017684925</c:v>
                </c:pt>
                <c:pt idx="174">
                  <c:v>0.0003126425910038443</c:v>
                </c:pt>
                <c:pt idx="175">
                  <c:v>0.00031319706989917665</c:v>
                </c:pt>
                <c:pt idx="176">
                  <c:v>0.00031358522039602794</c:v>
                </c:pt>
                <c:pt idx="177">
                  <c:v>0.00031389588769984426</c:v>
                </c:pt>
                <c:pt idx="178">
                  <c:v>0.0003146141497012449</c:v>
                </c:pt>
                <c:pt idx="179">
                  <c:v>0.0003146412538750422</c:v>
                </c:pt>
                <c:pt idx="180">
                  <c:v>0.0003147402061958415</c:v>
                </c:pt>
                <c:pt idx="181">
                  <c:v>0.000315066677768281</c:v>
                </c:pt>
                <c:pt idx="182">
                  <c:v>0.00031618851301451186</c:v>
                </c:pt>
                <c:pt idx="183">
                  <c:v>0.0003163330836335344</c:v>
                </c:pt>
                <c:pt idx="184">
                  <c:v>0.00031642297729919753</c:v>
                </c:pt>
                <c:pt idx="185">
                  <c:v>0.00031642297729919753</c:v>
                </c:pt>
                <c:pt idx="186">
                  <c:v>0.00031642297729919753</c:v>
                </c:pt>
                <c:pt idx="187">
                  <c:v>0.0003165776796334902</c:v>
                </c:pt>
                <c:pt idx="188">
                  <c:v>0.0003165776796334902</c:v>
                </c:pt>
                <c:pt idx="189">
                  <c:v>0.0003175404434291722</c:v>
                </c:pt>
                <c:pt idx="190">
                  <c:v>0.000317804279873463</c:v>
                </c:pt>
                <c:pt idx="191">
                  <c:v>0.0003179696313596354</c:v>
                </c:pt>
                <c:pt idx="192">
                  <c:v>0.0003183053350281581</c:v>
                </c:pt>
                <c:pt idx="193">
                  <c:v>0.0003183804337323381</c:v>
                </c:pt>
                <c:pt idx="194">
                  <c:v>0.0003185344450487909</c:v>
                </c:pt>
                <c:pt idx="195">
                  <c:v>0.0003185623799108603</c:v>
                </c:pt>
                <c:pt idx="196">
                  <c:v>0.00031906773655111944</c:v>
                </c:pt>
                <c:pt idx="197">
                  <c:v>0.00031906773655111944</c:v>
                </c:pt>
                <c:pt idx="198">
                  <c:v>0.00031908200746707556</c:v>
                </c:pt>
                <c:pt idx="199">
                  <c:v>0.00031908200746707556</c:v>
                </c:pt>
                <c:pt idx="200">
                  <c:v>0.0003192265246132684</c:v>
                </c:pt>
                <c:pt idx="201">
                  <c:v>0.0003193604297766121</c:v>
                </c:pt>
                <c:pt idx="202">
                  <c:v>0.00031950877151628286</c:v>
                </c:pt>
                <c:pt idx="203">
                  <c:v>0.00031955404526300726</c:v>
                </c:pt>
                <c:pt idx="204">
                  <c:v>0.00031957024258016513</c:v>
                </c:pt>
                <c:pt idx="205">
                  <c:v>0.0003195761681608624</c:v>
                </c:pt>
                <c:pt idx="206">
                  <c:v>0.0003196063958805055</c:v>
                </c:pt>
                <c:pt idx="207">
                  <c:v>0.0003196223707241277</c:v>
                </c:pt>
                <c:pt idx="208">
                  <c:v>0.0003197190771192974</c:v>
                </c:pt>
                <c:pt idx="209">
                  <c:v>0.00031972018321090007</c:v>
                </c:pt>
                <c:pt idx="210">
                  <c:v>0.00031972018321090007</c:v>
                </c:pt>
                <c:pt idx="211">
                  <c:v>0.0003197430069154864</c:v>
                </c:pt>
                <c:pt idx="212">
                  <c:v>0.0003197529567525424</c:v>
                </c:pt>
                <c:pt idx="213">
                  <c:v>0.0003197634957469057</c:v>
                </c:pt>
                <c:pt idx="214">
                  <c:v>0.000319781248899162</c:v>
                </c:pt>
                <c:pt idx="215">
                  <c:v>0.000319781248899162</c:v>
                </c:pt>
                <c:pt idx="216">
                  <c:v>0.00031977765589550835</c:v>
                </c:pt>
                <c:pt idx="217">
                  <c:v>0.00031977728465455463</c:v>
                </c:pt>
                <c:pt idx="218">
                  <c:v>0.00031977485189266415</c:v>
                </c:pt>
                <c:pt idx="219">
                  <c:v>0.00031977106660790344</c:v>
                </c:pt>
                <c:pt idx="220">
                  <c:v>0.0003197660701095049</c:v>
                </c:pt>
                <c:pt idx="221">
                  <c:v>0.00031976029007706284</c:v>
                </c:pt>
                <c:pt idx="222">
                  <c:v>0.0003197574659816914</c:v>
                </c:pt>
                <c:pt idx="223">
                  <c:v>0.0003197090130867137</c:v>
                </c:pt>
                <c:pt idx="224">
                  <c:v>0.0003196755827475186</c:v>
                </c:pt>
                <c:pt idx="225">
                  <c:v>0.00031954462279540406</c:v>
                </c:pt>
                <c:pt idx="226">
                  <c:v>0.00031934683236919855</c:v>
                </c:pt>
                <c:pt idx="227">
                  <c:v>0.00031929188094698667</c:v>
                </c:pt>
                <c:pt idx="228">
                  <c:v>0.0003191506730412193</c:v>
                </c:pt>
                <c:pt idx="229">
                  <c:v>0.0003191398938007904</c:v>
                </c:pt>
                <c:pt idx="230">
                  <c:v>0.00031913626429114916</c:v>
                </c:pt>
                <c:pt idx="231">
                  <c:v>0.0003191253641335061</c:v>
                </c:pt>
                <c:pt idx="232">
                  <c:v>0.0003190617655491398</c:v>
                </c:pt>
                <c:pt idx="233">
                  <c:v>0.00031897500456286223</c:v>
                </c:pt>
                <c:pt idx="234">
                  <c:v>0.00031897500456286223</c:v>
                </c:pt>
                <c:pt idx="235">
                  <c:v>0.00031890024507835117</c:v>
                </c:pt>
                <c:pt idx="236">
                  <c:v>0.00031890024507835117</c:v>
                </c:pt>
                <c:pt idx="237">
                  <c:v>0.00031872185921572906</c:v>
                </c:pt>
                <c:pt idx="238">
                  <c:v>0.0003185719318750193</c:v>
                </c:pt>
                <c:pt idx="239">
                  <c:v>0.0003185518375819691</c:v>
                </c:pt>
                <c:pt idx="240">
                  <c:v>0.00031845406121709034</c:v>
                </c:pt>
                <c:pt idx="241">
                  <c:v>0.0003184010509149808</c:v>
                </c:pt>
                <c:pt idx="242">
                  <c:v>0.0003183360176980642</c:v>
                </c:pt>
                <c:pt idx="243">
                  <c:v>0.0003182468663646769</c:v>
                </c:pt>
                <c:pt idx="244">
                  <c:v>0.00031795038897051146</c:v>
                </c:pt>
                <c:pt idx="245">
                  <c:v>0.0003179441782934202</c:v>
                </c:pt>
                <c:pt idx="246">
                  <c:v>0.0003177397152310418</c:v>
                </c:pt>
                <c:pt idx="247">
                  <c:v>0.0003177133785101531</c:v>
                </c:pt>
                <c:pt idx="248">
                  <c:v>0.0003176399889411808</c:v>
                </c:pt>
                <c:pt idx="249">
                  <c:v>0.000317411864433139</c:v>
                </c:pt>
                <c:pt idx="250">
                  <c:v>0.0003173259004753418</c:v>
                </c:pt>
                <c:pt idx="251">
                  <c:v>0.00031723095985929046</c:v>
                </c:pt>
                <c:pt idx="252">
                  <c:v>0.000317004609087301</c:v>
                </c:pt>
                <c:pt idx="253">
                  <c:v>0.0003167439465178921</c:v>
                </c:pt>
                <c:pt idx="254">
                  <c:v>0.0003166707267065879</c:v>
                </c:pt>
                <c:pt idx="255">
                  <c:v>0.0003166707267065879</c:v>
                </c:pt>
                <c:pt idx="256">
                  <c:v>0.0003166461056188288</c:v>
                </c:pt>
                <c:pt idx="257">
                  <c:v>0.00031641996258396</c:v>
                </c:pt>
                <c:pt idx="258">
                  <c:v>0.00031641996258396</c:v>
                </c:pt>
                <c:pt idx="259">
                  <c:v>0.00031635137412811486</c:v>
                </c:pt>
                <c:pt idx="260">
                  <c:v>0.0003162733326102834</c:v>
                </c:pt>
                <c:pt idx="261">
                  <c:v>0.0003162733326102834</c:v>
                </c:pt>
                <c:pt idx="262">
                  <c:v>0.00031602453635508256</c:v>
                </c:pt>
                <c:pt idx="263">
                  <c:v>0.0003157291386038223</c:v>
                </c:pt>
                <c:pt idx="264">
                  <c:v>0.00031570082634075995</c:v>
                </c:pt>
                <c:pt idx="265">
                  <c:v>0.0003154609294655639</c:v>
                </c:pt>
                <c:pt idx="266">
                  <c:v>0.000315253775284631</c:v>
                </c:pt>
                <c:pt idx="267">
                  <c:v>0.00031507208708932014</c:v>
                </c:pt>
                <c:pt idx="268">
                  <c:v>0.0003149695382201784</c:v>
                </c:pt>
                <c:pt idx="269">
                  <c:v>0.0003147713939307134</c:v>
                </c:pt>
                <c:pt idx="270">
                  <c:v>0.0003145149822427198</c:v>
                </c:pt>
                <c:pt idx="271">
                  <c:v>0.00031348045745622415</c:v>
                </c:pt>
                <c:pt idx="272">
                  <c:v>0.0003132761463616249</c:v>
                </c:pt>
                <c:pt idx="273">
                  <c:v>0.0003132761463616249</c:v>
                </c:pt>
                <c:pt idx="274">
                  <c:v>0.0003127941577697577</c:v>
                </c:pt>
                <c:pt idx="275">
                  <c:v>0.0003125910615715221</c:v>
                </c:pt>
                <c:pt idx="276">
                  <c:v>0.00031225435079074377</c:v>
                </c:pt>
                <c:pt idx="277">
                  <c:v>0.0003121754674977915</c:v>
                </c:pt>
                <c:pt idx="278">
                  <c:v>0.00031167920865788685</c:v>
                </c:pt>
                <c:pt idx="279">
                  <c:v>0.00031144550221114136</c:v>
                </c:pt>
                <c:pt idx="280">
                  <c:v>0.0003114039018711484</c:v>
                </c:pt>
                <c:pt idx="281">
                  <c:v>0.00031076621544875847</c:v>
                </c:pt>
                <c:pt idx="282">
                  <c:v>0.0003105480220600828</c:v>
                </c:pt>
                <c:pt idx="283">
                  <c:v>0.0003103121555978191</c:v>
                </c:pt>
                <c:pt idx="284">
                  <c:v>0.0003103121555978191</c:v>
                </c:pt>
                <c:pt idx="285">
                  <c:v>0.00030995229604927207</c:v>
                </c:pt>
                <c:pt idx="286">
                  <c:v>0.00030978496750798943</c:v>
                </c:pt>
                <c:pt idx="287">
                  <c:v>0.00030978496750798943</c:v>
                </c:pt>
                <c:pt idx="288">
                  <c:v>0.00030976962656437996</c:v>
                </c:pt>
                <c:pt idx="289">
                  <c:v>0.000309398856639754</c:v>
                </c:pt>
                <c:pt idx="290">
                  <c:v>0.000309398856639754</c:v>
                </c:pt>
                <c:pt idx="291">
                  <c:v>0.0003091633942230389</c:v>
                </c:pt>
                <c:pt idx="292">
                  <c:v>0.0003086514038597783</c:v>
                </c:pt>
                <c:pt idx="293">
                  <c:v>0.0003085213603174927</c:v>
                </c:pt>
                <c:pt idx="294">
                  <c:v>0.0003081096477911197</c:v>
                </c:pt>
                <c:pt idx="295">
                  <c:v>0.000307909124515964</c:v>
                </c:pt>
                <c:pt idx="296">
                  <c:v>0.00030664921423238653</c:v>
                </c:pt>
                <c:pt idx="297">
                  <c:v>0.0003063816919436252</c:v>
                </c:pt>
                <c:pt idx="298">
                  <c:v>0.00030629186186666114</c:v>
                </c:pt>
                <c:pt idx="299">
                  <c:v>0.00030623781491393636</c:v>
                </c:pt>
                <c:pt idx="300">
                  <c:v>0.0003061655713374594</c:v>
                </c:pt>
                <c:pt idx="301">
                  <c:v>0.0003060385866069998</c:v>
                </c:pt>
                <c:pt idx="302">
                  <c:v>0.0003060385866069998</c:v>
                </c:pt>
                <c:pt idx="303">
                  <c:v>0.00030602040107413647</c:v>
                </c:pt>
                <c:pt idx="304">
                  <c:v>0.00030585608084290433</c:v>
                </c:pt>
                <c:pt idx="305">
                  <c:v>0.00030535678655226365</c:v>
                </c:pt>
                <c:pt idx="306">
                  <c:v>0.00030499961108236236</c:v>
                </c:pt>
                <c:pt idx="307">
                  <c:v>0.00030454163792784176</c:v>
                </c:pt>
                <c:pt idx="308">
                  <c:v>0.0003045224059358814</c:v>
                </c:pt>
                <c:pt idx="309">
                  <c:v>0.00030413456546878823</c:v>
                </c:pt>
                <c:pt idx="310">
                  <c:v>0.00030413456546878823</c:v>
                </c:pt>
                <c:pt idx="311">
                  <c:v>0.00030413456546878823</c:v>
                </c:pt>
                <c:pt idx="312">
                  <c:v>0.0003037413804845812</c:v>
                </c:pt>
                <c:pt idx="313">
                  <c:v>0.0003034429558925104</c:v>
                </c:pt>
                <c:pt idx="314">
                  <c:v>0.00030299983935639247</c:v>
                </c:pt>
                <c:pt idx="315">
                  <c:v>0.00030269398688439407</c:v>
                </c:pt>
                <c:pt idx="316">
                  <c:v>0.0003023642799181508</c:v>
                </c:pt>
                <c:pt idx="317">
                  <c:v>0.00030226054465681075</c:v>
                </c:pt>
                <c:pt idx="318">
                  <c:v>0.0003017790232120919</c:v>
                </c:pt>
                <c:pt idx="319">
                  <c:v>0.0003014184953065221</c:v>
                </c:pt>
                <c:pt idx="320">
                  <c:v>0.0003014184953065221</c:v>
                </c:pt>
                <c:pt idx="321">
                  <c:v>0.00030126888831050717</c:v>
                </c:pt>
                <c:pt idx="322">
                  <c:v>0.0003009892749360025</c:v>
                </c:pt>
                <c:pt idx="323">
                  <c:v>0.0003009243950288268</c:v>
                </c:pt>
                <c:pt idx="324">
                  <c:v>0.00030048891065607487</c:v>
                </c:pt>
                <c:pt idx="325">
                  <c:v>0.00030048891065607487</c:v>
                </c:pt>
                <c:pt idx="326">
                  <c:v>0.0003004230857348951</c:v>
                </c:pt>
                <c:pt idx="327">
                  <c:v>0.0003000700547676358</c:v>
                </c:pt>
                <c:pt idx="328">
                  <c:v>0.0003000700547676358</c:v>
                </c:pt>
                <c:pt idx="329">
                  <c:v>0.000299217330789807</c:v>
                </c:pt>
                <c:pt idx="330">
                  <c:v>0.00029878353466228493</c:v>
                </c:pt>
                <c:pt idx="331">
                  <c:v>0.0002982516094393577</c:v>
                </c:pt>
                <c:pt idx="332">
                  <c:v>0.0002982516094393577</c:v>
                </c:pt>
                <c:pt idx="333">
                  <c:v>0.00029804146511039505</c:v>
                </c:pt>
                <c:pt idx="334">
                  <c:v>0.0002978772118489254</c:v>
                </c:pt>
                <c:pt idx="335">
                  <c:v>0.0002973089703326743</c:v>
                </c:pt>
                <c:pt idx="336">
                  <c:v>0.00029718955079392447</c:v>
                </c:pt>
                <c:pt idx="337">
                  <c:v>0.0002965385988424825</c:v>
                </c:pt>
                <c:pt idx="338">
                  <c:v>0.0002965385988424825</c:v>
                </c:pt>
                <c:pt idx="339">
                  <c:v>0.0002960252534961627</c:v>
                </c:pt>
                <c:pt idx="340">
                  <c:v>0.0002960252534961627</c:v>
                </c:pt>
                <c:pt idx="341">
                  <c:v>0.00029582806288573486</c:v>
                </c:pt>
                <c:pt idx="342">
                  <c:v>0.0002958033520407075</c:v>
                </c:pt>
                <c:pt idx="343">
                  <c:v>0.0002956299693030586</c:v>
                </c:pt>
                <c:pt idx="344">
                  <c:v>0.00029540598849427796</c:v>
                </c:pt>
                <c:pt idx="345">
                  <c:v>0.00029540598849427796</c:v>
                </c:pt>
                <c:pt idx="346">
                  <c:v>0.0002947525769312977</c:v>
                </c:pt>
                <c:pt idx="347">
                  <c:v>0.00029460041024208505</c:v>
                </c:pt>
                <c:pt idx="348">
                  <c:v>0.000294192093282967</c:v>
                </c:pt>
                <c:pt idx="349">
                  <c:v>0.0002941408288905861</c:v>
                </c:pt>
                <c:pt idx="350">
                  <c:v>0.0002941408288905861</c:v>
                </c:pt>
                <c:pt idx="351">
                  <c:v>0.00029349481212284173</c:v>
                </c:pt>
                <c:pt idx="352">
                  <c:v>0.0002931815897830171</c:v>
                </c:pt>
                <c:pt idx="353">
                  <c:v>0.0002931815897830171</c:v>
                </c:pt>
                <c:pt idx="354">
                  <c:v>0.0002930504934326243</c:v>
                </c:pt>
                <c:pt idx="355">
                  <c:v>0.0002930504934326243</c:v>
                </c:pt>
                <c:pt idx="356">
                  <c:v>0.0002928926536794738</c:v>
                </c:pt>
                <c:pt idx="357">
                  <c:v>0.0002925488671452938</c:v>
                </c:pt>
                <c:pt idx="358">
                  <c:v>0.00029225610809824397</c:v>
                </c:pt>
                <c:pt idx="359">
                  <c:v>0.0002912584700313081</c:v>
                </c:pt>
                <c:pt idx="360">
                  <c:v>0.00029104021799653755</c:v>
                </c:pt>
                <c:pt idx="361">
                  <c:v>0.00029104021799653755</c:v>
                </c:pt>
                <c:pt idx="362">
                  <c:v>0.0002904627580883851</c:v>
                </c:pt>
                <c:pt idx="363">
                  <c:v>0.00029035197975065674</c:v>
                </c:pt>
                <c:pt idx="364">
                  <c:v>0.00029035197975065674</c:v>
                </c:pt>
                <c:pt idx="365">
                  <c:v>0.00028985087962926187</c:v>
                </c:pt>
                <c:pt idx="366">
                  <c:v>0.00028985087962926187</c:v>
                </c:pt>
                <c:pt idx="367">
                  <c:v>0.00028971085636810717</c:v>
                </c:pt>
                <c:pt idx="368">
                  <c:v>0.0002891469729857468</c:v>
                </c:pt>
                <c:pt idx="369">
                  <c:v>0.0002886631377853025</c:v>
                </c:pt>
                <c:pt idx="370">
                  <c:v>0.0002886631377853025</c:v>
                </c:pt>
                <c:pt idx="371">
                  <c:v>0.00028834772192063335</c:v>
                </c:pt>
                <c:pt idx="372">
                  <c:v>0.00028834772192063335</c:v>
                </c:pt>
                <c:pt idx="373">
                  <c:v>0.0002880883980827862</c:v>
                </c:pt>
                <c:pt idx="374">
                  <c:v>0.00028797277572128777</c:v>
                </c:pt>
                <c:pt idx="375">
                  <c:v>0.00028774079317122806</c:v>
                </c:pt>
                <c:pt idx="376">
                  <c:v>0.0002875662400566833</c:v>
                </c:pt>
                <c:pt idx="377">
                  <c:v>0.00028588081653434304</c:v>
                </c:pt>
                <c:pt idx="378">
                  <c:v>0.0002854293497765479</c:v>
                </c:pt>
                <c:pt idx="379">
                  <c:v>0.00028539912868855063</c:v>
                </c:pt>
                <c:pt idx="380">
                  <c:v>0.00028515685960799726</c:v>
                </c:pt>
                <c:pt idx="381">
                  <c:v>0.00028515685960799726</c:v>
                </c:pt>
                <c:pt idx="382">
                  <c:v>0.00028476110190119226</c:v>
                </c:pt>
                <c:pt idx="383">
                  <c:v>0.0002846999519531801</c:v>
                </c:pt>
                <c:pt idx="384">
                  <c:v>0.0002846387585987983</c:v>
                </c:pt>
                <c:pt idx="385">
                  <c:v>0.0002846387585987983</c:v>
                </c:pt>
                <c:pt idx="386">
                  <c:v>0.000284424240519101</c:v>
                </c:pt>
                <c:pt idx="387">
                  <c:v>0.0002840547090894791</c:v>
                </c:pt>
                <c:pt idx="388">
                  <c:v>0.0002831840488381546</c:v>
                </c:pt>
                <c:pt idx="389">
                  <c:v>0.00028242839106156625</c:v>
                </c:pt>
                <c:pt idx="390">
                  <c:v>0.00028242839106156625</c:v>
                </c:pt>
                <c:pt idx="391">
                  <c:v>0.0002821746038517605</c:v>
                </c:pt>
                <c:pt idx="392">
                  <c:v>0.0002809235154425542</c:v>
                </c:pt>
                <c:pt idx="393">
                  <c:v>0.00028089118469984756</c:v>
                </c:pt>
                <c:pt idx="394">
                  <c:v>0.0002802077123182049</c:v>
                </c:pt>
                <c:pt idx="395">
                  <c:v>0.0002802077123182049</c:v>
                </c:pt>
                <c:pt idx="396">
                  <c:v>0.0002802077123182049</c:v>
                </c:pt>
                <c:pt idx="397">
                  <c:v>0.00027971536088408416</c:v>
                </c:pt>
                <c:pt idx="398">
                  <c:v>0.0002791864652006136</c:v>
                </c:pt>
                <c:pt idx="399">
                  <c:v>0.00027882058619968644</c:v>
                </c:pt>
                <c:pt idx="400">
                  <c:v>0.000278753861644161</c:v>
                </c:pt>
                <c:pt idx="401">
                  <c:v>0.00027855331754669837</c:v>
                </c:pt>
                <c:pt idx="402">
                  <c:v>0.00027801593491390985</c:v>
                </c:pt>
                <c:pt idx="403">
                  <c:v>0.000277847192914071</c:v>
                </c:pt>
                <c:pt idx="404">
                  <c:v>0.00027703180442052873</c:v>
                </c:pt>
                <c:pt idx="405">
                  <c:v>0.0002766208389575253</c:v>
                </c:pt>
                <c:pt idx="406">
                  <c:v>0.0002764490006162293</c:v>
                </c:pt>
                <c:pt idx="407">
                  <c:v>0.00027620765416424474</c:v>
                </c:pt>
                <c:pt idx="408">
                  <c:v>0.00027620765416424474</c:v>
                </c:pt>
                <c:pt idx="409">
                  <c:v>0.0002758270050648968</c:v>
                </c:pt>
                <c:pt idx="410">
                  <c:v>0.0002756533704136374</c:v>
                </c:pt>
                <c:pt idx="411">
                  <c:v>0.0002754793559002687</c:v>
                </c:pt>
                <c:pt idx="412">
                  <c:v>0.000275374750411572</c:v>
                </c:pt>
                <c:pt idx="413">
                  <c:v>0.000273217545155323</c:v>
                </c:pt>
                <c:pt idx="414">
                  <c:v>0.00027293031665042957</c:v>
                </c:pt>
                <c:pt idx="415">
                  <c:v>0.0002728223911990202</c:v>
                </c:pt>
                <c:pt idx="416">
                  <c:v>0.00027267822444513494</c:v>
                </c:pt>
                <c:pt idx="417">
                  <c:v>0.00027213549854886035</c:v>
                </c:pt>
                <c:pt idx="418">
                  <c:v>0.000271808195353754</c:v>
                </c:pt>
                <c:pt idx="419">
                  <c:v>0.00027166227028596634</c:v>
                </c:pt>
                <c:pt idx="420">
                  <c:v>0.00027136968488535756</c:v>
                </c:pt>
                <c:pt idx="421">
                  <c:v>0.00027096585565554443</c:v>
                </c:pt>
                <c:pt idx="422">
                  <c:v>0.0002706340192646063</c:v>
                </c:pt>
                <c:pt idx="423">
                  <c:v>0.00027059704250612327</c:v>
                </c:pt>
                <c:pt idx="424">
                  <c:v>0.000270040933280772</c:v>
                </c:pt>
                <c:pt idx="425">
                  <c:v>0.00026974292408550094</c:v>
                </c:pt>
                <c:pt idx="426">
                  <c:v>0.00026974292408550094</c:v>
                </c:pt>
                <c:pt idx="427">
                  <c:v>0.0002694814360145639</c:v>
                </c:pt>
                <c:pt idx="428">
                  <c:v>0.0002694814360145639</c:v>
                </c:pt>
                <c:pt idx="429">
                  <c:v>0.00026895585480959114</c:v>
                </c:pt>
                <c:pt idx="430">
                  <c:v>0.0002682378615101507</c:v>
                </c:pt>
                <c:pt idx="431">
                  <c:v>0.0002682378615101507</c:v>
                </c:pt>
                <c:pt idx="432">
                  <c:v>0.0002682378615101507</c:v>
                </c:pt>
                <c:pt idx="433">
                  <c:v>0.0002677813895723539</c:v>
                </c:pt>
                <c:pt idx="434">
                  <c:v>0.0002676668895870232</c:v>
                </c:pt>
                <c:pt idx="435">
                  <c:v>0.00026674616269220606</c:v>
                </c:pt>
                <c:pt idx="436">
                  <c:v>0.00026593300231805194</c:v>
                </c:pt>
                <c:pt idx="437">
                  <c:v>0.0002652695632993511</c:v>
                </c:pt>
                <c:pt idx="438">
                  <c:v>0.0002651519962530514</c:v>
                </c:pt>
                <c:pt idx="439">
                  <c:v>0.0002649950179723851</c:v>
                </c:pt>
                <c:pt idx="440">
                  <c:v>0.00026464105653985795</c:v>
                </c:pt>
                <c:pt idx="441">
                  <c:v>0.0002642065072032271</c:v>
                </c:pt>
                <c:pt idx="442">
                  <c:v>0.00026357123198350325</c:v>
                </c:pt>
                <c:pt idx="443">
                  <c:v>0.00026357123198350325</c:v>
                </c:pt>
                <c:pt idx="444">
                  <c:v>0.0002633718208856842</c:v>
                </c:pt>
                <c:pt idx="445">
                  <c:v>0.00026297175727507053</c:v>
                </c:pt>
                <c:pt idx="446">
                  <c:v>0.0002608253606767359</c:v>
                </c:pt>
                <c:pt idx="447">
                  <c:v>0.00025905097332750684</c:v>
                </c:pt>
                <c:pt idx="448">
                  <c:v>0.00025905097332750684</c:v>
                </c:pt>
                <c:pt idx="449">
                  <c:v>0.00025880094014304133</c:v>
                </c:pt>
                <c:pt idx="450">
                  <c:v>0.0002573314006125613</c:v>
                </c:pt>
                <c:pt idx="451">
                  <c:v>0.00025703515558926876</c:v>
                </c:pt>
                <c:pt idx="452">
                  <c:v>0.00025703515558926876</c:v>
                </c:pt>
                <c:pt idx="453">
                  <c:v>0.00025614159660485703</c:v>
                </c:pt>
                <c:pt idx="454">
                  <c:v>0.00025601338893796205</c:v>
                </c:pt>
                <c:pt idx="455">
                  <c:v>0.0002551116386451028</c:v>
                </c:pt>
                <c:pt idx="456">
                  <c:v>0.00025459316826352264</c:v>
                </c:pt>
                <c:pt idx="457">
                  <c:v>0.00025359287957135447</c:v>
                </c:pt>
                <c:pt idx="458">
                  <c:v>0.00025333065338275086</c:v>
                </c:pt>
                <c:pt idx="459">
                  <c:v>0.00025333065338275086</c:v>
                </c:pt>
                <c:pt idx="460">
                  <c:v>0.0002531992153349853</c:v>
                </c:pt>
                <c:pt idx="461">
                  <c:v>0.0002528920849176101</c:v>
                </c:pt>
                <c:pt idx="462">
                  <c:v>0.0002514779087284704</c:v>
                </c:pt>
                <c:pt idx="463">
                  <c:v>0.0002514779087284704</c:v>
                </c:pt>
                <c:pt idx="464">
                  <c:v>0.0002505407346746143</c:v>
                </c:pt>
                <c:pt idx="465">
                  <c:v>0.00025049597462167264</c:v>
                </c:pt>
                <c:pt idx="466">
                  <c:v>0.00025040628900641646</c:v>
                </c:pt>
                <c:pt idx="467">
                  <c:v>0.0002500020783314256</c:v>
                </c:pt>
                <c:pt idx="468">
                  <c:v>0.0002500020783314256</c:v>
                </c:pt>
                <c:pt idx="469">
                  <c:v>0.00024891750842693085</c:v>
                </c:pt>
                <c:pt idx="470">
                  <c:v>0.00024891750842693085</c:v>
                </c:pt>
                <c:pt idx="471">
                  <c:v>0.0002487358133419427</c:v>
                </c:pt>
                <c:pt idx="472">
                  <c:v>0.00024818937449506653</c:v>
                </c:pt>
                <c:pt idx="473">
                  <c:v>0.0002468587535980158</c:v>
                </c:pt>
                <c:pt idx="474">
                  <c:v>0.0002468587535980158</c:v>
                </c:pt>
                <c:pt idx="475">
                  <c:v>0.0002468587535980158</c:v>
                </c:pt>
                <c:pt idx="476">
                  <c:v>0.00024639664542165754</c:v>
                </c:pt>
                <c:pt idx="477">
                  <c:v>0.00024639664542165754</c:v>
                </c:pt>
                <c:pt idx="478">
                  <c:v>0.0002463504334409577</c:v>
                </c:pt>
                <c:pt idx="479">
                  <c:v>0.0002463504334409577</c:v>
                </c:pt>
                <c:pt idx="480">
                  <c:v>0.0002463504334409577</c:v>
                </c:pt>
                <c:pt idx="481">
                  <c:v>0.0002454211003110541</c:v>
                </c:pt>
                <c:pt idx="482">
                  <c:v>0.0002452812275431286</c:v>
                </c:pt>
                <c:pt idx="483">
                  <c:v>0.0002444853246196965</c:v>
                </c:pt>
                <c:pt idx="484">
                  <c:v>0.0002444383606094883</c:v>
                </c:pt>
                <c:pt idx="485">
                  <c:v>0.0002444383606094883</c:v>
                </c:pt>
                <c:pt idx="486">
                  <c:v>0.000244297278289589</c:v>
                </c:pt>
                <c:pt idx="487">
                  <c:v>0.00024392052599303733</c:v>
                </c:pt>
                <c:pt idx="488">
                  <c:v>0.00024316395909947818</c:v>
                </c:pt>
                <c:pt idx="489">
                  <c:v>0.00024259384446018655</c:v>
                </c:pt>
                <c:pt idx="490">
                  <c:v>0.000242546141072376</c:v>
                </c:pt>
                <c:pt idx="491">
                  <c:v>0.00024149418104806196</c:v>
                </c:pt>
                <c:pt idx="492">
                  <c:v>0.00024106157930260907</c:v>
                </c:pt>
                <c:pt idx="493">
                  <c:v>0.00023931765674058383</c:v>
                </c:pt>
                <c:pt idx="494">
                  <c:v>0.00023853561449260606</c:v>
                </c:pt>
                <c:pt idx="495">
                  <c:v>0.00023853561449260606</c:v>
                </c:pt>
                <c:pt idx="496">
                  <c:v>0.000238388595529223</c:v>
                </c:pt>
                <c:pt idx="497">
                  <c:v>0.00023799554991433704</c:v>
                </c:pt>
                <c:pt idx="498">
                  <c:v>0.0002377001031762127</c:v>
                </c:pt>
                <c:pt idx="499">
                  <c:v>0.00023695891733752206</c:v>
                </c:pt>
                <c:pt idx="500">
                  <c:v>0.00023676061207170018</c:v>
                </c:pt>
                <c:pt idx="501">
                  <c:v>0.00023676061207170018</c:v>
                </c:pt>
                <c:pt idx="502">
                  <c:v>0.0002363134336619888</c:v>
                </c:pt>
                <c:pt idx="503">
                  <c:v>0.00023616415267782343</c:v>
                </c:pt>
                <c:pt idx="504">
                  <c:v>0.0002356152821804609</c:v>
                </c:pt>
                <c:pt idx="505">
                  <c:v>0.00023556523687159374</c:v>
                </c:pt>
                <c:pt idx="506">
                  <c:v>0.00023531505682742966</c:v>
                </c:pt>
                <c:pt idx="507">
                  <c:v>0.00023531505682742966</c:v>
                </c:pt>
                <c:pt idx="508">
                  <c:v>0.00023511452591503515</c:v>
                </c:pt>
                <c:pt idx="509">
                  <c:v>0.00023451155283574451</c:v>
                </c:pt>
                <c:pt idx="510">
                  <c:v>0.00023334895381125985</c:v>
                </c:pt>
                <c:pt idx="511">
                  <c:v>0.00023334895381125985</c:v>
                </c:pt>
                <c:pt idx="512">
                  <c:v>0.00023273878314327678</c:v>
                </c:pt>
                <c:pt idx="513">
                  <c:v>0.0002323818542416315</c:v>
                </c:pt>
                <c:pt idx="514">
                  <c:v>0.00023197276778597284</c:v>
                </c:pt>
                <c:pt idx="515">
                  <c:v>0.00023151137467437228</c:v>
                </c:pt>
                <c:pt idx="516">
                  <c:v>0.00023146006094182</c:v>
                </c:pt>
                <c:pt idx="517">
                  <c:v>0.0002313059332203615</c:v>
                </c:pt>
                <c:pt idx="518">
                  <c:v>0.00023068782015924736</c:v>
                </c:pt>
                <c:pt idx="519">
                  <c:v>0.00022991180884806027</c:v>
                </c:pt>
                <c:pt idx="520">
                  <c:v>0.00022965228710536872</c:v>
                </c:pt>
                <c:pt idx="521">
                  <c:v>0.00022965228710536872</c:v>
                </c:pt>
                <c:pt idx="522">
                  <c:v>0.0002296003048279571</c:v>
                </c:pt>
                <c:pt idx="523">
                  <c:v>0.00022902765629396235</c:v>
                </c:pt>
                <c:pt idx="524">
                  <c:v>0.00022861001221142886</c:v>
                </c:pt>
                <c:pt idx="525">
                  <c:v>0.00022771870684385517</c:v>
                </c:pt>
                <c:pt idx="526">
                  <c:v>0.00022771870684385517</c:v>
                </c:pt>
                <c:pt idx="527">
                  <c:v>0.00022692836185611999</c:v>
                </c:pt>
                <c:pt idx="528">
                  <c:v>0.00022692836185611999</c:v>
                </c:pt>
                <c:pt idx="529">
                  <c:v>0.00022629321470441548</c:v>
                </c:pt>
                <c:pt idx="530">
                  <c:v>0.00022480198644728766</c:v>
                </c:pt>
                <c:pt idx="531">
                  <c:v>0.00022329750246490745</c:v>
                </c:pt>
                <c:pt idx="532">
                  <c:v>0.0002230814435467348</c:v>
                </c:pt>
                <c:pt idx="533">
                  <c:v>0.0002226486267885497</c:v>
                </c:pt>
                <c:pt idx="534">
                  <c:v>0.00022183420069001765</c:v>
                </c:pt>
                <c:pt idx="535">
                  <c:v>0.00022177975461755366</c:v>
                </c:pt>
                <c:pt idx="536">
                  <c:v>0.00022139819122102912</c:v>
                </c:pt>
                <c:pt idx="537">
                  <c:v>0.00022134370623863678</c:v>
                </c:pt>
                <c:pt idx="538">
                  <c:v>0.00022002885007502737</c:v>
                </c:pt>
                <c:pt idx="539">
                  <c:v>0.00021920215696737876</c:v>
                </c:pt>
                <c:pt idx="540">
                  <c:v>0.00021920215696737876</c:v>
                </c:pt>
                <c:pt idx="541">
                  <c:v>0.00021920215696737876</c:v>
                </c:pt>
                <c:pt idx="542">
                  <c:v>0.0002175372000754699</c:v>
                </c:pt>
                <c:pt idx="543">
                  <c:v>0.00021731414670429905</c:v>
                </c:pt>
                <c:pt idx="544">
                  <c:v>0.00021714662096993624</c:v>
                </c:pt>
                <c:pt idx="545">
                  <c:v>0.00021714662096993624</c:v>
                </c:pt>
                <c:pt idx="546">
                  <c:v>0.00021692299044818813</c:v>
                </c:pt>
                <c:pt idx="547">
                  <c:v>0.00021669898695851955</c:v>
                </c:pt>
                <c:pt idx="548">
                  <c:v>0.00021467161852207646</c:v>
                </c:pt>
                <c:pt idx="549">
                  <c:v>0.0002133078565135174</c:v>
                </c:pt>
                <c:pt idx="550">
                  <c:v>0.00021153146007908368</c:v>
                </c:pt>
                <c:pt idx="551">
                  <c:v>0.00021014499190421488</c:v>
                </c:pt>
                <c:pt idx="552">
                  <c:v>0.0002082809970619597</c:v>
                </c:pt>
                <c:pt idx="553">
                  <c:v>0.0002065763113872612</c:v>
                </c:pt>
                <c:pt idx="554">
                  <c:v>0.0002049167051023379</c:v>
                </c:pt>
                <c:pt idx="555">
                  <c:v>0.00020294348481499357</c:v>
                </c:pt>
                <c:pt idx="556">
                  <c:v>0.0002027028563285397</c:v>
                </c:pt>
                <c:pt idx="557">
                  <c:v>0.0002017382111961374</c:v>
                </c:pt>
                <c:pt idx="558">
                  <c:v>0.00019985640717323026</c:v>
                </c:pt>
                <c:pt idx="559">
                  <c:v>0.00019820393584425738</c:v>
                </c:pt>
                <c:pt idx="560">
                  <c:v>0.0001978963906067803</c:v>
                </c:pt>
                <c:pt idx="561">
                  <c:v>0.0001957322194438956</c:v>
                </c:pt>
                <c:pt idx="562">
                  <c:v>0.00019510989275275194</c:v>
                </c:pt>
                <c:pt idx="563">
                  <c:v>0.00019442333192658674</c:v>
                </c:pt>
                <c:pt idx="564">
                  <c:v>0.00019442333192658674</c:v>
                </c:pt>
                <c:pt idx="565">
                  <c:v>0.00019386005029303397</c:v>
                </c:pt>
                <c:pt idx="566">
                  <c:v>0.0001931067839334099</c:v>
                </c:pt>
                <c:pt idx="567">
                  <c:v>0.00019171911629081029</c:v>
                </c:pt>
                <c:pt idx="568">
                  <c:v>0.0001915925781864446</c:v>
                </c:pt>
                <c:pt idx="569">
                  <c:v>0.00019140246392402023</c:v>
                </c:pt>
                <c:pt idx="570">
                  <c:v>0.000188790013725793</c:v>
                </c:pt>
                <c:pt idx="571">
                  <c:v>0.0001883410382293822</c:v>
                </c:pt>
                <c:pt idx="572">
                  <c:v>0.0001864715687771591</c:v>
                </c:pt>
                <c:pt idx="573">
                  <c:v>0.00018465232880675574</c:v>
                </c:pt>
                <c:pt idx="574">
                  <c:v>0.0001841953923384343</c:v>
                </c:pt>
                <c:pt idx="575">
                  <c:v>0.00018360661953647491</c:v>
                </c:pt>
                <c:pt idx="576">
                  <c:v>0.00018347546160662012</c:v>
                </c:pt>
                <c:pt idx="577">
                  <c:v>0.00018288490367604135</c:v>
                </c:pt>
                <c:pt idx="578">
                  <c:v>0.00018229284216710848</c:v>
                </c:pt>
                <c:pt idx="579">
                  <c:v>0.00018136899724742136</c:v>
                </c:pt>
                <c:pt idx="580">
                  <c:v>0.00017917730350319215</c:v>
                </c:pt>
                <c:pt idx="581">
                  <c:v>0.00017917730350319215</c:v>
                </c:pt>
                <c:pt idx="582">
                  <c:v>0.00017703309831651974</c:v>
                </c:pt>
                <c:pt idx="583">
                  <c:v>0.0001718661405087475</c:v>
                </c:pt>
                <c:pt idx="584">
                  <c:v>0.00017041977884835297</c:v>
                </c:pt>
                <c:pt idx="585">
                  <c:v>0.00016603146080910729</c:v>
                </c:pt>
                <c:pt idx="586">
                  <c:v>0.0001659612169032163</c:v>
                </c:pt>
                <c:pt idx="587">
                  <c:v>0.00016490522050790238</c:v>
                </c:pt>
                <c:pt idx="588">
                  <c:v>0.00016490522050790238</c:v>
                </c:pt>
                <c:pt idx="589">
                  <c:v>0.00016027973156532773</c:v>
                </c:pt>
                <c:pt idx="590">
                  <c:v>0.00015593837879980584</c:v>
                </c:pt>
                <c:pt idx="591">
                  <c:v>0.00015462222872518775</c:v>
                </c:pt>
                <c:pt idx="592">
                  <c:v>0.00015396179852233074</c:v>
                </c:pt>
                <c:pt idx="593">
                  <c:v>0.00015241452585559246</c:v>
                </c:pt>
                <c:pt idx="594">
                  <c:v>0.00015100726061249308</c:v>
                </c:pt>
                <c:pt idx="595">
                  <c:v>0.00014628851641275764</c:v>
                </c:pt>
                <c:pt idx="596">
                  <c:v>0.00013917259452028572</c:v>
                </c:pt>
                <c:pt idx="597">
                  <c:v>0.00013824108818741353</c:v>
                </c:pt>
                <c:pt idx="598">
                  <c:v>0.00013660312934515203</c:v>
                </c:pt>
                <c:pt idx="599">
                  <c:v>0.00013574136102457684</c:v>
                </c:pt>
                <c:pt idx="600">
                  <c:v>0.0001354272850257644</c:v>
                </c:pt>
              </c:numCache>
            </c:numRef>
          </c:xVal>
          <c:yVal>
            <c:numRef>
              <c:f>'SS 710'!$E$2:$E$641</c:f>
              <c:numCache>
                <c:ptCount val="640"/>
                <c:pt idx="0">
                  <c:v>1.2752222728216918E-10</c:v>
                </c:pt>
                <c:pt idx="1">
                  <c:v>1.5825536065773366E-10</c:v>
                </c:pt>
                <c:pt idx="2">
                  <c:v>2.9061179815626906E-10</c:v>
                </c:pt>
                <c:pt idx="3">
                  <c:v>1.4476244278452463E-09</c:v>
                </c:pt>
                <c:pt idx="4">
                  <c:v>6.636906965131683E-08</c:v>
                </c:pt>
                <c:pt idx="5">
                  <c:v>1.3490136126088256E-07</c:v>
                </c:pt>
                <c:pt idx="6">
                  <c:v>3.244426757287418E-07</c:v>
                </c:pt>
                <c:pt idx="7">
                  <c:v>4.981771028979829E-07</c:v>
                </c:pt>
                <c:pt idx="8">
                  <c:v>5.146557166201842E-07</c:v>
                </c:pt>
                <c:pt idx="9">
                  <c:v>7.30103627226254E-07</c:v>
                </c:pt>
                <c:pt idx="10">
                  <c:v>1.38355933573885E-06</c:v>
                </c:pt>
                <c:pt idx="11">
                  <c:v>1.7863261061582247E-06</c:v>
                </c:pt>
                <c:pt idx="12">
                  <c:v>4.952524861248692E-06</c:v>
                </c:pt>
                <c:pt idx="13">
                  <c:v>6.353134261732436E-06</c:v>
                </c:pt>
                <c:pt idx="14">
                  <c:v>6.6006008739922416E-06</c:v>
                </c:pt>
                <c:pt idx="15">
                  <c:v>1.192044738637246E-05</c:v>
                </c:pt>
                <c:pt idx="16">
                  <c:v>1.3667944854722662E-05</c:v>
                </c:pt>
                <c:pt idx="17">
                  <c:v>1.5388814125622625E-05</c:v>
                </c:pt>
                <c:pt idx="18">
                  <c:v>1.6840768228655862E-05</c:v>
                </c:pt>
                <c:pt idx="19">
                  <c:v>1.9151349358011846E-05</c:v>
                </c:pt>
                <c:pt idx="20">
                  <c:v>2.5854358900157193E-05</c:v>
                </c:pt>
                <c:pt idx="21">
                  <c:v>2.7122561974277666E-05</c:v>
                </c:pt>
                <c:pt idx="22">
                  <c:v>2.7178969009281198E-05</c:v>
                </c:pt>
                <c:pt idx="23">
                  <c:v>3.3650838177876353E-05</c:v>
                </c:pt>
                <c:pt idx="24">
                  <c:v>3.754519833596567E-05</c:v>
                </c:pt>
                <c:pt idx="25">
                  <c:v>3.860516369556134E-05</c:v>
                </c:pt>
                <c:pt idx="26">
                  <c:v>4.369476443818929E-05</c:v>
                </c:pt>
                <c:pt idx="27">
                  <c:v>4.4920775606813004E-05</c:v>
                </c:pt>
                <c:pt idx="28">
                  <c:v>4.628323645165213E-05</c:v>
                </c:pt>
                <c:pt idx="29">
                  <c:v>4.803639842113421E-05</c:v>
                </c:pt>
                <c:pt idx="30">
                  <c:v>4.995168151387871E-05</c:v>
                </c:pt>
                <c:pt idx="31">
                  <c:v>5.021552306741167E-05</c:v>
                </c:pt>
                <c:pt idx="32">
                  <c:v>5.152536766858114E-05</c:v>
                </c:pt>
                <c:pt idx="33">
                  <c:v>5.9246464653478205E-05</c:v>
                </c:pt>
                <c:pt idx="34">
                  <c:v>6.593039905326449E-05</c:v>
                </c:pt>
                <c:pt idx="35">
                  <c:v>7.0442578315459E-05</c:v>
                </c:pt>
                <c:pt idx="36">
                  <c:v>7.975514441990084E-05</c:v>
                </c:pt>
                <c:pt idx="37">
                  <c:v>8.100523284241923E-05</c:v>
                </c:pt>
                <c:pt idx="38">
                  <c:v>8.614760872635158E-05</c:v>
                </c:pt>
                <c:pt idx="39">
                  <c:v>8.640922828443705E-05</c:v>
                </c:pt>
                <c:pt idx="40">
                  <c:v>9.201859609443758E-05</c:v>
                </c:pt>
                <c:pt idx="41">
                  <c:v>9.287574504658533E-05</c:v>
                </c:pt>
                <c:pt idx="42">
                  <c:v>9.324072373780446E-05</c:v>
                </c:pt>
                <c:pt idx="43">
                  <c:v>9.463773766877534E-05</c:v>
                </c:pt>
                <c:pt idx="44">
                  <c:v>9.51861770581278E-05</c:v>
                </c:pt>
                <c:pt idx="45">
                  <c:v>9.582660774712595E-05</c:v>
                </c:pt>
                <c:pt idx="46">
                  <c:v>9.680078214949718E-05</c:v>
                </c:pt>
                <c:pt idx="47">
                  <c:v>9.943008215948167E-05</c:v>
                </c:pt>
                <c:pt idx="48">
                  <c:v>0.00010574568176647067</c:v>
                </c:pt>
                <c:pt idx="49">
                  <c:v>0.00011111282574014589</c:v>
                </c:pt>
                <c:pt idx="50">
                  <c:v>0.0001297160304105718</c:v>
                </c:pt>
                <c:pt idx="51">
                  <c:v>0.00012980865245067536</c:v>
                </c:pt>
                <c:pt idx="52">
                  <c:v>0.0001333821965293483</c:v>
                </c:pt>
                <c:pt idx="53">
                  <c:v>0.00013657738599660174</c:v>
                </c:pt>
                <c:pt idx="54">
                  <c:v>0.00014582985701884702</c:v>
                </c:pt>
                <c:pt idx="55">
                  <c:v>0.00015402189745536876</c:v>
                </c:pt>
                <c:pt idx="56">
                  <c:v>0.00015480570796416035</c:v>
                </c:pt>
                <c:pt idx="57">
                  <c:v>0.00015482633559876885</c:v>
                </c:pt>
                <c:pt idx="58">
                  <c:v>0.00015515709191754647</c:v>
                </c:pt>
                <c:pt idx="59">
                  <c:v>0.00015613072869068956</c:v>
                </c:pt>
                <c:pt idx="60">
                  <c:v>0.00015968050909318104</c:v>
                </c:pt>
                <c:pt idx="61">
                  <c:v>0.00016278455812064493</c:v>
                </c:pt>
                <c:pt idx="62">
                  <c:v>0.00016346439862339226</c:v>
                </c:pt>
                <c:pt idx="63">
                  <c:v>0.00016534147994695295</c:v>
                </c:pt>
                <c:pt idx="64">
                  <c:v>0.0001657695278855236</c:v>
                </c:pt>
                <c:pt idx="65">
                  <c:v>0.00016630545455614945</c:v>
                </c:pt>
                <c:pt idx="66">
                  <c:v>0.00016889007388589595</c:v>
                </c:pt>
                <c:pt idx="67">
                  <c:v>0.0001712109541015136</c:v>
                </c:pt>
                <c:pt idx="68">
                  <c:v>0.00017356858685379413</c:v>
                </c:pt>
                <c:pt idx="69">
                  <c:v>0.00017356858685379413</c:v>
                </c:pt>
                <c:pt idx="70">
                  <c:v>0.0001739411838108752</c:v>
                </c:pt>
                <c:pt idx="71">
                  <c:v>0.000176647012225621</c:v>
                </c:pt>
                <c:pt idx="72">
                  <c:v>0.000176647012225621</c:v>
                </c:pt>
                <c:pt idx="73">
                  <c:v>0.00017742031419052426</c:v>
                </c:pt>
                <c:pt idx="74">
                  <c:v>0.00018037232562402602</c:v>
                </c:pt>
                <c:pt idx="75">
                  <c:v>0.00018173316452859347</c:v>
                </c:pt>
                <c:pt idx="76">
                  <c:v>0.0001875559797747338</c:v>
                </c:pt>
                <c:pt idx="77">
                  <c:v>0.00018975459486709364</c:v>
                </c:pt>
                <c:pt idx="78">
                  <c:v>0.0001914605606624497</c:v>
                </c:pt>
                <c:pt idx="79">
                  <c:v>0.00019166559976222541</c:v>
                </c:pt>
                <c:pt idx="80">
                  <c:v>0.00019184794739741842</c:v>
                </c:pt>
                <c:pt idx="81">
                  <c:v>0.00019337741980351156</c:v>
                </c:pt>
                <c:pt idx="82">
                  <c:v>0.00019509414968588263</c:v>
                </c:pt>
                <c:pt idx="83">
                  <c:v>0.00019509414968588263</c:v>
                </c:pt>
                <c:pt idx="84">
                  <c:v>0.00019530045532266548</c:v>
                </c:pt>
                <c:pt idx="85">
                  <c:v>0.00020228293006474373</c:v>
                </c:pt>
                <c:pt idx="86">
                  <c:v>0.0002056231639929124</c:v>
                </c:pt>
                <c:pt idx="87">
                  <c:v>0.00020583226436775886</c:v>
                </c:pt>
                <c:pt idx="88">
                  <c:v>0.00021114472624498485</c:v>
                </c:pt>
                <c:pt idx="89">
                  <c:v>0.0002136456479600286</c:v>
                </c:pt>
                <c:pt idx="90">
                  <c:v>0.00021481551601358197</c:v>
                </c:pt>
                <c:pt idx="91">
                  <c:v>0.00021589248361421324</c:v>
                </c:pt>
                <c:pt idx="92">
                  <c:v>0.0002176025168995438</c:v>
                </c:pt>
                <c:pt idx="93">
                  <c:v>0.00021872764913765985</c:v>
                </c:pt>
                <c:pt idx="94">
                  <c:v>0.00022088491998349392</c:v>
                </c:pt>
                <c:pt idx="95">
                  <c:v>0.00022377010814901463</c:v>
                </c:pt>
                <c:pt idx="96">
                  <c:v>0.00022433306025587652</c:v>
                </c:pt>
                <c:pt idx="97">
                  <c:v>0.0002292572125615608</c:v>
                </c:pt>
                <c:pt idx="98">
                  <c:v>0.00023202040433554797</c:v>
                </c:pt>
                <c:pt idx="99">
                  <c:v>0.00023445228955222832</c:v>
                </c:pt>
                <c:pt idx="100">
                  <c:v>0.00023615644941060628</c:v>
                </c:pt>
                <c:pt idx="101">
                  <c:v>0.00023799800425931933</c:v>
                </c:pt>
                <c:pt idx="102">
                  <c:v>0.00024111310751754055</c:v>
                </c:pt>
                <c:pt idx="103">
                  <c:v>0.00024379973682121762</c:v>
                </c:pt>
                <c:pt idx="104">
                  <c:v>0.00024615319283649096</c:v>
                </c:pt>
                <c:pt idx="105">
                  <c:v>0.00024636038081328644</c:v>
                </c:pt>
                <c:pt idx="106">
                  <c:v>0.00024762497553051585</c:v>
                </c:pt>
                <c:pt idx="107">
                  <c:v>0.000252401265674667</c:v>
                </c:pt>
                <c:pt idx="108">
                  <c:v>0.000254329076485748</c:v>
                </c:pt>
                <c:pt idx="109">
                  <c:v>0.00025581931577481955</c:v>
                </c:pt>
                <c:pt idx="110">
                  <c:v>0.0002564947069570922</c:v>
                </c:pt>
                <c:pt idx="111">
                  <c:v>0.00025784157221612136</c:v>
                </c:pt>
                <c:pt idx="112">
                  <c:v>0.0002603185975674582</c:v>
                </c:pt>
                <c:pt idx="113">
                  <c:v>0.00026138346000705617</c:v>
                </c:pt>
                <c:pt idx="114">
                  <c:v>0.0002617155323947582</c:v>
                </c:pt>
                <c:pt idx="115">
                  <c:v>0.00026367718114987427</c:v>
                </c:pt>
                <c:pt idx="116">
                  <c:v>0.00026481660144781204</c:v>
                </c:pt>
                <c:pt idx="117">
                  <c:v>0.00026586369445812363</c:v>
                </c:pt>
                <c:pt idx="118">
                  <c:v>0.0002741268570747088</c:v>
                </c:pt>
                <c:pt idx="119">
                  <c:v>0.00027431479050739793</c:v>
                </c:pt>
                <c:pt idx="120">
                  <c:v>0.0002746277312695505</c:v>
                </c:pt>
                <c:pt idx="121">
                  <c:v>0.0002746277312695505</c:v>
                </c:pt>
                <c:pt idx="122">
                  <c:v>0.0002757906556976755</c:v>
                </c:pt>
                <c:pt idx="123">
                  <c:v>0.0002811774036803378</c:v>
                </c:pt>
                <c:pt idx="124">
                  <c:v>0.00028354837094644365</c:v>
                </c:pt>
                <c:pt idx="125">
                  <c:v>0.0002842506451218339</c:v>
                </c:pt>
                <c:pt idx="126">
                  <c:v>0.0002842506451218339</c:v>
                </c:pt>
                <c:pt idx="127">
                  <c:v>0.00028430901784906365</c:v>
                </c:pt>
                <c:pt idx="128">
                  <c:v>0.0002849294503312029</c:v>
                </c:pt>
                <c:pt idx="129">
                  <c:v>0.00028564263150334534</c:v>
                </c:pt>
                <c:pt idx="130">
                  <c:v>0.0002861600064675721</c:v>
                </c:pt>
                <c:pt idx="131">
                  <c:v>0.00028716842551577217</c:v>
                </c:pt>
                <c:pt idx="132">
                  <c:v>0.00028724419808330624</c:v>
                </c:pt>
                <c:pt idx="133">
                  <c:v>0.00028917388234943645</c:v>
                </c:pt>
                <c:pt idx="134">
                  <c:v>0.00028917388234943645</c:v>
                </c:pt>
                <c:pt idx="135">
                  <c:v>0.00028947014870680393</c:v>
                </c:pt>
                <c:pt idx="136">
                  <c:v>0.000291191395637887</c:v>
                </c:pt>
                <c:pt idx="137">
                  <c:v>0.0002938135769690418</c:v>
                </c:pt>
                <c:pt idx="138">
                  <c:v>0.0002940238469679972</c:v>
                </c:pt>
                <c:pt idx="139">
                  <c:v>0.0002950656405697873</c:v>
                </c:pt>
                <c:pt idx="140">
                  <c:v>0.0002954781505961275</c:v>
                </c:pt>
                <c:pt idx="141">
                  <c:v>0.0002958880839998758</c:v>
                </c:pt>
                <c:pt idx="142">
                  <c:v>0.00029803175796190405</c:v>
                </c:pt>
                <c:pt idx="143">
                  <c:v>0.00029892999792756727</c:v>
                </c:pt>
                <c:pt idx="144">
                  <c:v>0.00029920480002799705</c:v>
                </c:pt>
                <c:pt idx="145">
                  <c:v>0.00029941400893811155</c:v>
                </c:pt>
                <c:pt idx="146">
                  <c:v>0.00029941400893811155</c:v>
                </c:pt>
                <c:pt idx="147">
                  <c:v>0.0002997821538152664</c:v>
                </c:pt>
                <c:pt idx="148">
                  <c:v>0.0002997821538152664</c:v>
                </c:pt>
                <c:pt idx="149">
                  <c:v>0.0003006052367049589</c:v>
                </c:pt>
                <c:pt idx="150">
                  <c:v>0.0003006052367049589</c:v>
                </c:pt>
                <c:pt idx="151">
                  <c:v>0.00030306874222627256</c:v>
                </c:pt>
                <c:pt idx="152">
                  <c:v>0.0003040983825595381</c:v>
                </c:pt>
                <c:pt idx="153">
                  <c:v>0.00030430118122902266</c:v>
                </c:pt>
                <c:pt idx="154">
                  <c:v>0.0003043444960144843</c:v>
                </c:pt>
                <c:pt idx="155">
                  <c:v>0.0003043444960144843</c:v>
                </c:pt>
                <c:pt idx="156">
                  <c:v>0.0003045316980668001</c:v>
                </c:pt>
                <c:pt idx="157">
                  <c:v>0.00030478940133920663</c:v>
                </c:pt>
                <c:pt idx="158">
                  <c:v>0.0003049318167559077</c:v>
                </c:pt>
                <c:pt idx="159">
                  <c:v>0.0003060926214051964</c:v>
                </c:pt>
                <c:pt idx="160">
                  <c:v>0.0003065434896400388</c:v>
                </c:pt>
                <c:pt idx="161">
                  <c:v>0.0003065434896400388</c:v>
                </c:pt>
                <c:pt idx="162">
                  <c:v>0.00030667886729904135</c:v>
                </c:pt>
                <c:pt idx="163">
                  <c:v>0.0003079626917934502</c:v>
                </c:pt>
                <c:pt idx="164">
                  <c:v>0.00030876702209014974</c:v>
                </c:pt>
                <c:pt idx="165">
                  <c:v>0.00030896755393863693</c:v>
                </c:pt>
                <c:pt idx="166">
                  <c:v>0.00030929010171087934</c:v>
                </c:pt>
                <c:pt idx="167">
                  <c:v>0.00030946203282256616</c:v>
                </c:pt>
                <c:pt idx="168">
                  <c:v>0.0003099468149100286</c:v>
                </c:pt>
                <c:pt idx="169">
                  <c:v>0.0003102328664996697</c:v>
                </c:pt>
                <c:pt idx="170">
                  <c:v>0.0003107595848140587</c:v>
                </c:pt>
                <c:pt idx="171">
                  <c:v>0.0003118729837639604</c:v>
                </c:pt>
                <c:pt idx="172">
                  <c:v>0.0003123579752094384</c:v>
                </c:pt>
                <c:pt idx="173">
                  <c:v>0.00031236861017684925</c:v>
                </c:pt>
                <c:pt idx="174">
                  <c:v>0.0003126425910038443</c:v>
                </c:pt>
                <c:pt idx="175">
                  <c:v>0.00031319706989917665</c:v>
                </c:pt>
                <c:pt idx="176">
                  <c:v>0.00031358522039602794</c:v>
                </c:pt>
                <c:pt idx="177">
                  <c:v>0.00031389588769984426</c:v>
                </c:pt>
                <c:pt idx="178">
                  <c:v>0.0003146141497012449</c:v>
                </c:pt>
                <c:pt idx="179">
                  <c:v>0.0003146412538750422</c:v>
                </c:pt>
                <c:pt idx="180">
                  <c:v>0.0003147402061958415</c:v>
                </c:pt>
                <c:pt idx="181">
                  <c:v>0.000315066677768281</c:v>
                </c:pt>
                <c:pt idx="182">
                  <c:v>0.00031618851301451186</c:v>
                </c:pt>
                <c:pt idx="183">
                  <c:v>0.0003163330836335344</c:v>
                </c:pt>
                <c:pt idx="184">
                  <c:v>0.00031642297729919753</c:v>
                </c:pt>
                <c:pt idx="185">
                  <c:v>0.00031642297729919753</c:v>
                </c:pt>
                <c:pt idx="186">
                  <c:v>0.00031642297729919753</c:v>
                </c:pt>
                <c:pt idx="187">
                  <c:v>0.0003165776796334902</c:v>
                </c:pt>
                <c:pt idx="188">
                  <c:v>0.0003165776796334902</c:v>
                </c:pt>
                <c:pt idx="189">
                  <c:v>0.0003175404434291722</c:v>
                </c:pt>
                <c:pt idx="190">
                  <c:v>0.000317804279873463</c:v>
                </c:pt>
                <c:pt idx="191">
                  <c:v>0.0003179696313596354</c:v>
                </c:pt>
                <c:pt idx="192">
                  <c:v>0.0003183053350281581</c:v>
                </c:pt>
                <c:pt idx="193">
                  <c:v>0.0003183804337323381</c:v>
                </c:pt>
                <c:pt idx="194">
                  <c:v>0.0003185344450487909</c:v>
                </c:pt>
                <c:pt idx="195">
                  <c:v>0.0003185623799108603</c:v>
                </c:pt>
                <c:pt idx="196">
                  <c:v>0.00031906773655111944</c:v>
                </c:pt>
                <c:pt idx="197">
                  <c:v>0.00031906773655111944</c:v>
                </c:pt>
                <c:pt idx="198">
                  <c:v>0.00031908200746707556</c:v>
                </c:pt>
                <c:pt idx="199">
                  <c:v>0.00031908200746707556</c:v>
                </c:pt>
                <c:pt idx="200">
                  <c:v>0.0003192265246132684</c:v>
                </c:pt>
                <c:pt idx="201">
                  <c:v>0.0003193604297766121</c:v>
                </c:pt>
                <c:pt idx="202">
                  <c:v>0.00031950877151628286</c:v>
                </c:pt>
                <c:pt idx="203">
                  <c:v>0.00031955404526300726</c:v>
                </c:pt>
                <c:pt idx="204">
                  <c:v>0.00031957024258016513</c:v>
                </c:pt>
                <c:pt idx="205">
                  <c:v>0.0003195761681608624</c:v>
                </c:pt>
                <c:pt idx="206">
                  <c:v>0.0003196063958805055</c:v>
                </c:pt>
                <c:pt idx="207">
                  <c:v>0.0003196223707241277</c:v>
                </c:pt>
                <c:pt idx="208">
                  <c:v>0.0003197190771192974</c:v>
                </c:pt>
                <c:pt idx="209">
                  <c:v>0.00031972018321090007</c:v>
                </c:pt>
                <c:pt idx="210">
                  <c:v>0.00031972018321090007</c:v>
                </c:pt>
                <c:pt idx="211">
                  <c:v>0.0003197430069154864</c:v>
                </c:pt>
                <c:pt idx="212">
                  <c:v>0.0003197529567525424</c:v>
                </c:pt>
                <c:pt idx="213">
                  <c:v>0.0003197634957469057</c:v>
                </c:pt>
                <c:pt idx="214">
                  <c:v>0.000319781248899162</c:v>
                </c:pt>
                <c:pt idx="215">
                  <c:v>0.000319781248899162</c:v>
                </c:pt>
                <c:pt idx="216">
                  <c:v>0.00031977765589550835</c:v>
                </c:pt>
                <c:pt idx="217">
                  <c:v>0.00031977728465455463</c:v>
                </c:pt>
                <c:pt idx="218">
                  <c:v>0.00031977485189266415</c:v>
                </c:pt>
                <c:pt idx="219">
                  <c:v>0.00031977106660790344</c:v>
                </c:pt>
                <c:pt idx="220">
                  <c:v>0.0003197660701095049</c:v>
                </c:pt>
                <c:pt idx="221">
                  <c:v>0.00031976029007706284</c:v>
                </c:pt>
                <c:pt idx="222">
                  <c:v>0.0003197574659816914</c:v>
                </c:pt>
                <c:pt idx="223">
                  <c:v>0.0003197090130867137</c:v>
                </c:pt>
                <c:pt idx="224">
                  <c:v>0.0003196755827475186</c:v>
                </c:pt>
                <c:pt idx="225">
                  <c:v>0.00031954462279540406</c:v>
                </c:pt>
                <c:pt idx="226">
                  <c:v>0.00031934683236919855</c:v>
                </c:pt>
                <c:pt idx="227">
                  <c:v>0.00031929188094698667</c:v>
                </c:pt>
                <c:pt idx="228">
                  <c:v>0.0003191506730412193</c:v>
                </c:pt>
                <c:pt idx="229">
                  <c:v>0.0003191398938007904</c:v>
                </c:pt>
                <c:pt idx="230">
                  <c:v>0.00031913626429114916</c:v>
                </c:pt>
                <c:pt idx="231">
                  <c:v>0.0003191253641335061</c:v>
                </c:pt>
                <c:pt idx="232">
                  <c:v>0.0003190617655491398</c:v>
                </c:pt>
                <c:pt idx="233">
                  <c:v>0.00031897500456286223</c:v>
                </c:pt>
                <c:pt idx="234">
                  <c:v>0.00031897500456286223</c:v>
                </c:pt>
                <c:pt idx="235">
                  <c:v>0.00031890024507835117</c:v>
                </c:pt>
                <c:pt idx="236">
                  <c:v>0.00031890024507835117</c:v>
                </c:pt>
                <c:pt idx="237">
                  <c:v>0.00031872185921572906</c:v>
                </c:pt>
                <c:pt idx="238">
                  <c:v>0.0003185719318750193</c:v>
                </c:pt>
                <c:pt idx="239">
                  <c:v>0.0003185518375819691</c:v>
                </c:pt>
                <c:pt idx="240">
                  <c:v>0.00031845406121709034</c:v>
                </c:pt>
                <c:pt idx="241">
                  <c:v>0.0003184010509149808</c:v>
                </c:pt>
                <c:pt idx="242">
                  <c:v>0.0003183360176980642</c:v>
                </c:pt>
                <c:pt idx="243">
                  <c:v>0.0003182468663646769</c:v>
                </c:pt>
                <c:pt idx="244">
                  <c:v>0.00031795038897051146</c:v>
                </c:pt>
                <c:pt idx="245">
                  <c:v>0.0003179441782934202</c:v>
                </c:pt>
                <c:pt idx="246">
                  <c:v>0.0003177397152310418</c:v>
                </c:pt>
                <c:pt idx="247">
                  <c:v>0.0003177133785101531</c:v>
                </c:pt>
                <c:pt idx="248">
                  <c:v>0.0003176399889411808</c:v>
                </c:pt>
                <c:pt idx="249">
                  <c:v>0.000317411864433139</c:v>
                </c:pt>
                <c:pt idx="250">
                  <c:v>0.0003173259004753418</c:v>
                </c:pt>
                <c:pt idx="251">
                  <c:v>0.00031723095985929046</c:v>
                </c:pt>
                <c:pt idx="252">
                  <c:v>0.000317004609087301</c:v>
                </c:pt>
                <c:pt idx="253">
                  <c:v>0.0003167439465178921</c:v>
                </c:pt>
                <c:pt idx="254">
                  <c:v>0.0003166707267065879</c:v>
                </c:pt>
                <c:pt idx="255">
                  <c:v>0.0003166707267065879</c:v>
                </c:pt>
                <c:pt idx="256">
                  <c:v>0.0003166461056188288</c:v>
                </c:pt>
                <c:pt idx="257">
                  <c:v>0.00031641996258396</c:v>
                </c:pt>
                <c:pt idx="258">
                  <c:v>0.00031641996258396</c:v>
                </c:pt>
                <c:pt idx="259">
                  <c:v>0.00031635137412811486</c:v>
                </c:pt>
                <c:pt idx="260">
                  <c:v>0.0003162733326102834</c:v>
                </c:pt>
                <c:pt idx="261">
                  <c:v>0.0003162733326102834</c:v>
                </c:pt>
                <c:pt idx="262">
                  <c:v>0.00031602453635508256</c:v>
                </c:pt>
                <c:pt idx="263">
                  <c:v>0.0003157291386038223</c:v>
                </c:pt>
                <c:pt idx="264">
                  <c:v>0.00031570082634075995</c:v>
                </c:pt>
                <c:pt idx="265">
                  <c:v>0.0003154609294655639</c:v>
                </c:pt>
                <c:pt idx="266">
                  <c:v>0.000315253775284631</c:v>
                </c:pt>
                <c:pt idx="267">
                  <c:v>0.00031507208708932014</c:v>
                </c:pt>
                <c:pt idx="268">
                  <c:v>0.0003149695382201784</c:v>
                </c:pt>
                <c:pt idx="269">
                  <c:v>0.0003147713939307134</c:v>
                </c:pt>
                <c:pt idx="270">
                  <c:v>0.0003145149822427198</c:v>
                </c:pt>
                <c:pt idx="271">
                  <c:v>0.00031348045745622415</c:v>
                </c:pt>
                <c:pt idx="272">
                  <c:v>0.0003132761463616249</c:v>
                </c:pt>
                <c:pt idx="273">
                  <c:v>0.0003132761463616249</c:v>
                </c:pt>
                <c:pt idx="274">
                  <c:v>0.0003127941577697577</c:v>
                </c:pt>
                <c:pt idx="275">
                  <c:v>0.0003125910615715221</c:v>
                </c:pt>
                <c:pt idx="276">
                  <c:v>0.00031225435079074377</c:v>
                </c:pt>
                <c:pt idx="277">
                  <c:v>0.0003121754674977915</c:v>
                </c:pt>
                <c:pt idx="278">
                  <c:v>0.00031167920865788685</c:v>
                </c:pt>
                <c:pt idx="279">
                  <c:v>0.00031144550221114136</c:v>
                </c:pt>
                <c:pt idx="280">
                  <c:v>0.0003114039018711484</c:v>
                </c:pt>
                <c:pt idx="281">
                  <c:v>0.00031076621544875847</c:v>
                </c:pt>
                <c:pt idx="282">
                  <c:v>0.0003105480220600828</c:v>
                </c:pt>
                <c:pt idx="283">
                  <c:v>0.0003103121555978191</c:v>
                </c:pt>
                <c:pt idx="284">
                  <c:v>0.0003103121555978191</c:v>
                </c:pt>
                <c:pt idx="285">
                  <c:v>0.00030995229604927207</c:v>
                </c:pt>
                <c:pt idx="286">
                  <c:v>0.00030978496750798943</c:v>
                </c:pt>
                <c:pt idx="287">
                  <c:v>0.00030978496750798943</c:v>
                </c:pt>
                <c:pt idx="288">
                  <c:v>0.00030976962656437996</c:v>
                </c:pt>
                <c:pt idx="289">
                  <c:v>0.000309398856639754</c:v>
                </c:pt>
                <c:pt idx="290">
                  <c:v>0.000309398856639754</c:v>
                </c:pt>
                <c:pt idx="291">
                  <c:v>0.0003091633942230389</c:v>
                </c:pt>
                <c:pt idx="292">
                  <c:v>0.0003086514038597783</c:v>
                </c:pt>
                <c:pt idx="293">
                  <c:v>0.0003085213603174927</c:v>
                </c:pt>
                <c:pt idx="294">
                  <c:v>0.0003081096477911197</c:v>
                </c:pt>
                <c:pt idx="295">
                  <c:v>0.000307909124515964</c:v>
                </c:pt>
                <c:pt idx="296">
                  <c:v>0.00030664921423238653</c:v>
                </c:pt>
                <c:pt idx="297">
                  <c:v>0.0003063816919436252</c:v>
                </c:pt>
                <c:pt idx="298">
                  <c:v>0.00030629186186666114</c:v>
                </c:pt>
                <c:pt idx="299">
                  <c:v>0.00030623781491393636</c:v>
                </c:pt>
                <c:pt idx="300">
                  <c:v>0.0003061655713374594</c:v>
                </c:pt>
                <c:pt idx="301">
                  <c:v>0.0003060385866069998</c:v>
                </c:pt>
                <c:pt idx="302">
                  <c:v>0.0003060385866069998</c:v>
                </c:pt>
                <c:pt idx="303">
                  <c:v>0.00030602040107413647</c:v>
                </c:pt>
                <c:pt idx="304">
                  <c:v>0.00030585608084290433</c:v>
                </c:pt>
                <c:pt idx="305">
                  <c:v>0.00030535678655226365</c:v>
                </c:pt>
                <c:pt idx="306">
                  <c:v>0.00030499961108236236</c:v>
                </c:pt>
                <c:pt idx="307">
                  <c:v>0.00030454163792784176</c:v>
                </c:pt>
                <c:pt idx="308">
                  <c:v>0.0003045224059358814</c:v>
                </c:pt>
                <c:pt idx="309">
                  <c:v>0.00030413456546878823</c:v>
                </c:pt>
                <c:pt idx="310">
                  <c:v>0.00030413456546878823</c:v>
                </c:pt>
                <c:pt idx="311">
                  <c:v>0.00030413456546878823</c:v>
                </c:pt>
                <c:pt idx="312">
                  <c:v>0.0003037413804845812</c:v>
                </c:pt>
                <c:pt idx="313">
                  <c:v>0.0003034429558925104</c:v>
                </c:pt>
                <c:pt idx="314">
                  <c:v>0.00030299983935639247</c:v>
                </c:pt>
                <c:pt idx="315">
                  <c:v>0.00030269398688439407</c:v>
                </c:pt>
                <c:pt idx="316">
                  <c:v>0.0003023642799181508</c:v>
                </c:pt>
                <c:pt idx="317">
                  <c:v>0.00030226054465681075</c:v>
                </c:pt>
                <c:pt idx="318">
                  <c:v>0.0003017790232120919</c:v>
                </c:pt>
                <c:pt idx="319">
                  <c:v>0.0003014184953065221</c:v>
                </c:pt>
                <c:pt idx="320">
                  <c:v>0.0003014184953065221</c:v>
                </c:pt>
                <c:pt idx="321">
                  <c:v>0.00030126888831050717</c:v>
                </c:pt>
                <c:pt idx="322">
                  <c:v>0.0003009892749360025</c:v>
                </c:pt>
                <c:pt idx="323">
                  <c:v>0.0003009243950288268</c:v>
                </c:pt>
                <c:pt idx="324">
                  <c:v>0.00030048891065607487</c:v>
                </c:pt>
                <c:pt idx="325">
                  <c:v>0.00030048891065607487</c:v>
                </c:pt>
                <c:pt idx="326">
                  <c:v>0.0003004230857348951</c:v>
                </c:pt>
                <c:pt idx="327">
                  <c:v>0.0003000700547676358</c:v>
                </c:pt>
                <c:pt idx="328">
                  <c:v>0.0003000700547676358</c:v>
                </c:pt>
                <c:pt idx="329">
                  <c:v>0.000299217330789807</c:v>
                </c:pt>
                <c:pt idx="330">
                  <c:v>0.00029878353466228493</c:v>
                </c:pt>
                <c:pt idx="331">
                  <c:v>0.0002982516094393577</c:v>
                </c:pt>
                <c:pt idx="332">
                  <c:v>0.0002982516094393577</c:v>
                </c:pt>
                <c:pt idx="333">
                  <c:v>0.00029804146511039505</c:v>
                </c:pt>
                <c:pt idx="334">
                  <c:v>0.0002978772118489254</c:v>
                </c:pt>
                <c:pt idx="335">
                  <c:v>0.0002973089703326743</c:v>
                </c:pt>
                <c:pt idx="336">
                  <c:v>0.00029718955079392447</c:v>
                </c:pt>
                <c:pt idx="337">
                  <c:v>0.0002965385988424825</c:v>
                </c:pt>
                <c:pt idx="338">
                  <c:v>0.0002965385988424825</c:v>
                </c:pt>
                <c:pt idx="339">
                  <c:v>0.0002960252534961627</c:v>
                </c:pt>
                <c:pt idx="340">
                  <c:v>0.0002960252534961627</c:v>
                </c:pt>
                <c:pt idx="341">
                  <c:v>0.00029582806288573486</c:v>
                </c:pt>
                <c:pt idx="342">
                  <c:v>0.0002958033520407075</c:v>
                </c:pt>
                <c:pt idx="343">
                  <c:v>0.0002956299693030586</c:v>
                </c:pt>
                <c:pt idx="344">
                  <c:v>0.00029540598849427796</c:v>
                </c:pt>
                <c:pt idx="345">
                  <c:v>0.00029540598849427796</c:v>
                </c:pt>
                <c:pt idx="346">
                  <c:v>0.0002947525769312977</c:v>
                </c:pt>
                <c:pt idx="347">
                  <c:v>0.00029460041024208505</c:v>
                </c:pt>
                <c:pt idx="348">
                  <c:v>0.000294192093282967</c:v>
                </c:pt>
                <c:pt idx="349">
                  <c:v>0.0002941408288905861</c:v>
                </c:pt>
                <c:pt idx="350">
                  <c:v>0.0002941408288905861</c:v>
                </c:pt>
                <c:pt idx="351">
                  <c:v>0.00029349481212284173</c:v>
                </c:pt>
                <c:pt idx="352">
                  <c:v>0.0002931815897830171</c:v>
                </c:pt>
                <c:pt idx="353">
                  <c:v>0.0002931815897830171</c:v>
                </c:pt>
                <c:pt idx="354">
                  <c:v>0.0002930504934326243</c:v>
                </c:pt>
                <c:pt idx="355">
                  <c:v>0.0002930504934326243</c:v>
                </c:pt>
                <c:pt idx="356">
                  <c:v>0.0002928926536794738</c:v>
                </c:pt>
                <c:pt idx="357">
                  <c:v>0.0002925488671452938</c:v>
                </c:pt>
                <c:pt idx="358">
                  <c:v>0.00029225610809824397</c:v>
                </c:pt>
                <c:pt idx="359">
                  <c:v>0.0002912584700313081</c:v>
                </c:pt>
                <c:pt idx="360">
                  <c:v>0.00029104021799653755</c:v>
                </c:pt>
                <c:pt idx="361">
                  <c:v>0.00029104021799653755</c:v>
                </c:pt>
                <c:pt idx="362">
                  <c:v>0.0002904627580883851</c:v>
                </c:pt>
                <c:pt idx="363">
                  <c:v>0.00029035197975065674</c:v>
                </c:pt>
                <c:pt idx="364">
                  <c:v>0.00029035197975065674</c:v>
                </c:pt>
                <c:pt idx="365">
                  <c:v>0.00028985087962926187</c:v>
                </c:pt>
                <c:pt idx="366">
                  <c:v>0.00028985087962926187</c:v>
                </c:pt>
                <c:pt idx="367">
                  <c:v>0.00028971085636810717</c:v>
                </c:pt>
                <c:pt idx="368">
                  <c:v>0.0002891469729857468</c:v>
                </c:pt>
                <c:pt idx="369">
                  <c:v>0.0002886631377853025</c:v>
                </c:pt>
                <c:pt idx="370">
                  <c:v>0.0002886631377853025</c:v>
                </c:pt>
                <c:pt idx="371">
                  <c:v>0.00028834772192063335</c:v>
                </c:pt>
                <c:pt idx="372">
                  <c:v>0.00028834772192063335</c:v>
                </c:pt>
                <c:pt idx="373">
                  <c:v>0.0002880883980827862</c:v>
                </c:pt>
                <c:pt idx="374">
                  <c:v>0.00028797277572128777</c:v>
                </c:pt>
                <c:pt idx="375">
                  <c:v>0.00028774079317122806</c:v>
                </c:pt>
                <c:pt idx="376">
                  <c:v>0.0002875662400566833</c:v>
                </c:pt>
                <c:pt idx="377">
                  <c:v>0.00028588081653434304</c:v>
                </c:pt>
                <c:pt idx="378">
                  <c:v>0.0002854293497765479</c:v>
                </c:pt>
                <c:pt idx="379">
                  <c:v>0.00028539912868855063</c:v>
                </c:pt>
                <c:pt idx="380">
                  <c:v>0.00028515685960799726</c:v>
                </c:pt>
                <c:pt idx="381">
                  <c:v>0.00028515685960799726</c:v>
                </c:pt>
                <c:pt idx="382">
                  <c:v>0.00028476110190119226</c:v>
                </c:pt>
                <c:pt idx="383">
                  <c:v>0.0002846999519531801</c:v>
                </c:pt>
                <c:pt idx="384">
                  <c:v>0.0002846387585987983</c:v>
                </c:pt>
                <c:pt idx="385">
                  <c:v>0.0002846387585987983</c:v>
                </c:pt>
                <c:pt idx="386">
                  <c:v>0.000284424240519101</c:v>
                </c:pt>
                <c:pt idx="387">
                  <c:v>0.0002840547090894791</c:v>
                </c:pt>
                <c:pt idx="388">
                  <c:v>0.0002831840488381546</c:v>
                </c:pt>
                <c:pt idx="389">
                  <c:v>0.00028242839106156625</c:v>
                </c:pt>
                <c:pt idx="390">
                  <c:v>0.00028242839106156625</c:v>
                </c:pt>
                <c:pt idx="391">
                  <c:v>0.0002821746038517605</c:v>
                </c:pt>
                <c:pt idx="392">
                  <c:v>0.0002809235154425542</c:v>
                </c:pt>
                <c:pt idx="393">
                  <c:v>0.00028089118469984756</c:v>
                </c:pt>
                <c:pt idx="394">
                  <c:v>0.0002802077123182049</c:v>
                </c:pt>
                <c:pt idx="395">
                  <c:v>0.0002802077123182049</c:v>
                </c:pt>
                <c:pt idx="396">
                  <c:v>0.0002802077123182049</c:v>
                </c:pt>
                <c:pt idx="397">
                  <c:v>0.00027971536088408416</c:v>
                </c:pt>
                <c:pt idx="398">
                  <c:v>0.0002791864652006136</c:v>
                </c:pt>
                <c:pt idx="399">
                  <c:v>0.00027882058619968644</c:v>
                </c:pt>
                <c:pt idx="400">
                  <c:v>0.000278753861644161</c:v>
                </c:pt>
                <c:pt idx="401">
                  <c:v>0.00027855331754669837</c:v>
                </c:pt>
                <c:pt idx="402">
                  <c:v>0.00027801593491390985</c:v>
                </c:pt>
                <c:pt idx="403">
                  <c:v>0.000277847192914071</c:v>
                </c:pt>
                <c:pt idx="404">
                  <c:v>0.00027703180442052873</c:v>
                </c:pt>
                <c:pt idx="405">
                  <c:v>0.0002766208389575253</c:v>
                </c:pt>
                <c:pt idx="406">
                  <c:v>0.0002764490006162293</c:v>
                </c:pt>
                <c:pt idx="407">
                  <c:v>0.00027620765416424474</c:v>
                </c:pt>
                <c:pt idx="408">
                  <c:v>0.00027620765416424474</c:v>
                </c:pt>
                <c:pt idx="409">
                  <c:v>0.0002758270050648968</c:v>
                </c:pt>
                <c:pt idx="410">
                  <c:v>0.0002756533704136374</c:v>
                </c:pt>
                <c:pt idx="411">
                  <c:v>0.0002754793559002687</c:v>
                </c:pt>
                <c:pt idx="412">
                  <c:v>0.000275374750411572</c:v>
                </c:pt>
                <c:pt idx="413">
                  <c:v>0.000273217545155323</c:v>
                </c:pt>
                <c:pt idx="414">
                  <c:v>0.00027293031665042957</c:v>
                </c:pt>
                <c:pt idx="415">
                  <c:v>0.0002728223911990202</c:v>
                </c:pt>
                <c:pt idx="416">
                  <c:v>0.00027267822444513494</c:v>
                </c:pt>
                <c:pt idx="417">
                  <c:v>0.00027213549854886035</c:v>
                </c:pt>
                <c:pt idx="418">
                  <c:v>0.000271808195353754</c:v>
                </c:pt>
                <c:pt idx="419">
                  <c:v>0.00027166227028596634</c:v>
                </c:pt>
                <c:pt idx="420">
                  <c:v>0.00027136968488535756</c:v>
                </c:pt>
                <c:pt idx="421">
                  <c:v>0.00027096585565554443</c:v>
                </c:pt>
                <c:pt idx="422">
                  <c:v>0.0002706340192646063</c:v>
                </c:pt>
                <c:pt idx="423">
                  <c:v>0.00027059704250612327</c:v>
                </c:pt>
                <c:pt idx="424">
                  <c:v>0.000270040933280772</c:v>
                </c:pt>
                <c:pt idx="425">
                  <c:v>0.00026974292408550094</c:v>
                </c:pt>
                <c:pt idx="426">
                  <c:v>0.00026974292408550094</c:v>
                </c:pt>
                <c:pt idx="427">
                  <c:v>0.0002694814360145639</c:v>
                </c:pt>
                <c:pt idx="428">
                  <c:v>0.0002694814360145639</c:v>
                </c:pt>
                <c:pt idx="429">
                  <c:v>0.00026895585480959114</c:v>
                </c:pt>
                <c:pt idx="430">
                  <c:v>0.0002682378615101507</c:v>
                </c:pt>
                <c:pt idx="431">
                  <c:v>0.0002682378615101507</c:v>
                </c:pt>
                <c:pt idx="432">
                  <c:v>0.0002682378615101507</c:v>
                </c:pt>
                <c:pt idx="433">
                  <c:v>0.0002677813895723539</c:v>
                </c:pt>
                <c:pt idx="434">
                  <c:v>0.0002676668895870232</c:v>
                </c:pt>
                <c:pt idx="435">
                  <c:v>0.00026674616269220606</c:v>
                </c:pt>
                <c:pt idx="436">
                  <c:v>0.00026593300231805194</c:v>
                </c:pt>
                <c:pt idx="437">
                  <c:v>0.0002652695632993511</c:v>
                </c:pt>
                <c:pt idx="438">
                  <c:v>0.0002651519962530514</c:v>
                </c:pt>
                <c:pt idx="439">
                  <c:v>0.0002649950179723851</c:v>
                </c:pt>
                <c:pt idx="440">
                  <c:v>0.00026464105653985795</c:v>
                </c:pt>
                <c:pt idx="441">
                  <c:v>0.0002642065072032271</c:v>
                </c:pt>
                <c:pt idx="442">
                  <c:v>0.00026357123198350325</c:v>
                </c:pt>
                <c:pt idx="443">
                  <c:v>0.00026357123198350325</c:v>
                </c:pt>
                <c:pt idx="444">
                  <c:v>0.0002633718208856842</c:v>
                </c:pt>
                <c:pt idx="445">
                  <c:v>0.00026297175727507053</c:v>
                </c:pt>
                <c:pt idx="446">
                  <c:v>0.0002608253606767359</c:v>
                </c:pt>
                <c:pt idx="447">
                  <c:v>0.00025905097332750684</c:v>
                </c:pt>
                <c:pt idx="448">
                  <c:v>0.00025905097332750684</c:v>
                </c:pt>
                <c:pt idx="449">
                  <c:v>0.00025880094014304133</c:v>
                </c:pt>
                <c:pt idx="450">
                  <c:v>0.0002573314006125613</c:v>
                </c:pt>
                <c:pt idx="451">
                  <c:v>0.00025703515558926876</c:v>
                </c:pt>
                <c:pt idx="452">
                  <c:v>0.00025703515558926876</c:v>
                </c:pt>
                <c:pt idx="453">
                  <c:v>0.00025614159660485703</c:v>
                </c:pt>
                <c:pt idx="454">
                  <c:v>0.00025601338893796205</c:v>
                </c:pt>
                <c:pt idx="455">
                  <c:v>0.0002551116386451028</c:v>
                </c:pt>
                <c:pt idx="456">
                  <c:v>0.00025459316826352264</c:v>
                </c:pt>
                <c:pt idx="457">
                  <c:v>0.00025359287957135447</c:v>
                </c:pt>
                <c:pt idx="458">
                  <c:v>0.00025333065338275086</c:v>
                </c:pt>
                <c:pt idx="459">
                  <c:v>0.00025333065338275086</c:v>
                </c:pt>
                <c:pt idx="460">
                  <c:v>0.0002531992153349853</c:v>
                </c:pt>
                <c:pt idx="461">
                  <c:v>0.0002528920849176101</c:v>
                </c:pt>
                <c:pt idx="462">
                  <c:v>0.0002514779087284704</c:v>
                </c:pt>
                <c:pt idx="463">
                  <c:v>0.0002514779087284704</c:v>
                </c:pt>
                <c:pt idx="464">
                  <c:v>0.0002505407346746143</c:v>
                </c:pt>
                <c:pt idx="465">
                  <c:v>0.00025049597462167264</c:v>
                </c:pt>
                <c:pt idx="466">
                  <c:v>0.00025040628900641646</c:v>
                </c:pt>
                <c:pt idx="467">
                  <c:v>0.0002500020783314256</c:v>
                </c:pt>
                <c:pt idx="468">
                  <c:v>0.0002500020783314256</c:v>
                </c:pt>
                <c:pt idx="469">
                  <c:v>0.00024891750842693085</c:v>
                </c:pt>
                <c:pt idx="470">
                  <c:v>0.00024891750842693085</c:v>
                </c:pt>
                <c:pt idx="471">
                  <c:v>0.0002487358133419427</c:v>
                </c:pt>
                <c:pt idx="472">
                  <c:v>0.00024818937449506653</c:v>
                </c:pt>
                <c:pt idx="473">
                  <c:v>0.0002468587535980158</c:v>
                </c:pt>
                <c:pt idx="474">
                  <c:v>0.0002468587535980158</c:v>
                </c:pt>
                <c:pt idx="475">
                  <c:v>0.0002468587535980158</c:v>
                </c:pt>
                <c:pt idx="476">
                  <c:v>0.00024639664542165754</c:v>
                </c:pt>
                <c:pt idx="477">
                  <c:v>0.00024639664542165754</c:v>
                </c:pt>
                <c:pt idx="478">
                  <c:v>0.0002463504334409577</c:v>
                </c:pt>
                <c:pt idx="479">
                  <c:v>0.0002463504334409577</c:v>
                </c:pt>
                <c:pt idx="480">
                  <c:v>0.0002463504334409577</c:v>
                </c:pt>
                <c:pt idx="481">
                  <c:v>0.0002454211003110541</c:v>
                </c:pt>
                <c:pt idx="482">
                  <c:v>0.0002452812275431286</c:v>
                </c:pt>
                <c:pt idx="483">
                  <c:v>0.0002444853246196965</c:v>
                </c:pt>
                <c:pt idx="484">
                  <c:v>0.0002444383606094883</c:v>
                </c:pt>
                <c:pt idx="485">
                  <c:v>0.0002444383606094883</c:v>
                </c:pt>
                <c:pt idx="486">
                  <c:v>0.000244297278289589</c:v>
                </c:pt>
                <c:pt idx="487">
                  <c:v>0.00024392052599303733</c:v>
                </c:pt>
                <c:pt idx="488">
                  <c:v>0.00024316395909947818</c:v>
                </c:pt>
                <c:pt idx="489">
                  <c:v>0.00024259384446018655</c:v>
                </c:pt>
                <c:pt idx="490">
                  <c:v>0.000242546141072376</c:v>
                </c:pt>
                <c:pt idx="491">
                  <c:v>0.00024149418104806196</c:v>
                </c:pt>
                <c:pt idx="492">
                  <c:v>0.00024106157930260907</c:v>
                </c:pt>
                <c:pt idx="493">
                  <c:v>0.00023931765674058383</c:v>
                </c:pt>
                <c:pt idx="494">
                  <c:v>0.00023853561449260606</c:v>
                </c:pt>
                <c:pt idx="495">
                  <c:v>0.00023853561449260606</c:v>
                </c:pt>
                <c:pt idx="496">
                  <c:v>0.000238388595529223</c:v>
                </c:pt>
                <c:pt idx="497">
                  <c:v>0.00023799554991433704</c:v>
                </c:pt>
                <c:pt idx="498">
                  <c:v>0.0002377001031762127</c:v>
                </c:pt>
                <c:pt idx="499">
                  <c:v>0.00023695891733752206</c:v>
                </c:pt>
                <c:pt idx="500">
                  <c:v>0.00023676061207170018</c:v>
                </c:pt>
                <c:pt idx="501">
                  <c:v>0.00023676061207170018</c:v>
                </c:pt>
                <c:pt idx="502">
                  <c:v>0.0002363134336619888</c:v>
                </c:pt>
                <c:pt idx="503">
                  <c:v>0.00023616415267782343</c:v>
                </c:pt>
                <c:pt idx="504">
                  <c:v>0.0002356152821804609</c:v>
                </c:pt>
                <c:pt idx="505">
                  <c:v>0.00023556523687159374</c:v>
                </c:pt>
                <c:pt idx="506">
                  <c:v>0.00023531505682742966</c:v>
                </c:pt>
                <c:pt idx="507">
                  <c:v>0.00023531505682742966</c:v>
                </c:pt>
                <c:pt idx="508">
                  <c:v>0.00023511452591503515</c:v>
                </c:pt>
                <c:pt idx="509">
                  <c:v>0.00023451155283574451</c:v>
                </c:pt>
                <c:pt idx="510">
                  <c:v>0.00023334895381125985</c:v>
                </c:pt>
                <c:pt idx="511">
                  <c:v>0.00023334895381125985</c:v>
                </c:pt>
                <c:pt idx="512">
                  <c:v>0.00023273878314327678</c:v>
                </c:pt>
                <c:pt idx="513">
                  <c:v>0.0002323818542416315</c:v>
                </c:pt>
                <c:pt idx="514">
                  <c:v>0.00023197276778597284</c:v>
                </c:pt>
                <c:pt idx="515">
                  <c:v>0.00023151137467437228</c:v>
                </c:pt>
                <c:pt idx="516">
                  <c:v>0.00023146006094182</c:v>
                </c:pt>
                <c:pt idx="517">
                  <c:v>0.0002313059332203615</c:v>
                </c:pt>
                <c:pt idx="518">
                  <c:v>0.00023068782015924736</c:v>
                </c:pt>
                <c:pt idx="519">
                  <c:v>0.00022991180884806027</c:v>
                </c:pt>
                <c:pt idx="520">
                  <c:v>0.00022965228710536872</c:v>
                </c:pt>
                <c:pt idx="521">
                  <c:v>0.00022965228710536872</c:v>
                </c:pt>
                <c:pt idx="522">
                  <c:v>0.0002296003048279571</c:v>
                </c:pt>
                <c:pt idx="523">
                  <c:v>0.00022902765629396235</c:v>
                </c:pt>
                <c:pt idx="524">
                  <c:v>0.00022861001221142886</c:v>
                </c:pt>
                <c:pt idx="525">
                  <c:v>0.00022771870684385517</c:v>
                </c:pt>
                <c:pt idx="526">
                  <c:v>0.00022771870684385517</c:v>
                </c:pt>
                <c:pt idx="527">
                  <c:v>0.00022692836185611999</c:v>
                </c:pt>
                <c:pt idx="528">
                  <c:v>0.00022692836185611999</c:v>
                </c:pt>
                <c:pt idx="529">
                  <c:v>0.00022629321470441548</c:v>
                </c:pt>
                <c:pt idx="530">
                  <c:v>0.00022480198644728766</c:v>
                </c:pt>
                <c:pt idx="531">
                  <c:v>0.00022329750246490745</c:v>
                </c:pt>
                <c:pt idx="532">
                  <c:v>0.0002230814435467348</c:v>
                </c:pt>
                <c:pt idx="533">
                  <c:v>0.0002226486267885497</c:v>
                </c:pt>
                <c:pt idx="534">
                  <c:v>0.00022183420069001765</c:v>
                </c:pt>
                <c:pt idx="535">
                  <c:v>0.00022177975461755366</c:v>
                </c:pt>
                <c:pt idx="536">
                  <c:v>0.00022139819122102912</c:v>
                </c:pt>
                <c:pt idx="537">
                  <c:v>0.00022134370623863678</c:v>
                </c:pt>
                <c:pt idx="538">
                  <c:v>0.00022002885007502737</c:v>
                </c:pt>
                <c:pt idx="539">
                  <c:v>0.00021920215696737876</c:v>
                </c:pt>
                <c:pt idx="540">
                  <c:v>0.00021920215696737876</c:v>
                </c:pt>
                <c:pt idx="541">
                  <c:v>0.00021920215696737876</c:v>
                </c:pt>
                <c:pt idx="542">
                  <c:v>0.0002175372000754699</c:v>
                </c:pt>
                <c:pt idx="543">
                  <c:v>0.00021731414670429905</c:v>
                </c:pt>
                <c:pt idx="544">
                  <c:v>0.00021714662096993624</c:v>
                </c:pt>
                <c:pt idx="545">
                  <c:v>0.00021714662096993624</c:v>
                </c:pt>
                <c:pt idx="546">
                  <c:v>0.00021692299044818813</c:v>
                </c:pt>
                <c:pt idx="547">
                  <c:v>0.00021669898695851955</c:v>
                </c:pt>
                <c:pt idx="548">
                  <c:v>0.00021467161852207646</c:v>
                </c:pt>
                <c:pt idx="549">
                  <c:v>0.0002133078565135174</c:v>
                </c:pt>
                <c:pt idx="550">
                  <c:v>0.00021153146007908368</c:v>
                </c:pt>
                <c:pt idx="551">
                  <c:v>0.00021014499190421488</c:v>
                </c:pt>
                <c:pt idx="552">
                  <c:v>0.0002082809970619597</c:v>
                </c:pt>
                <c:pt idx="553">
                  <c:v>0.0002065763113872612</c:v>
                </c:pt>
                <c:pt idx="554">
                  <c:v>0.0002049167051023379</c:v>
                </c:pt>
                <c:pt idx="555">
                  <c:v>0.00020294348481499357</c:v>
                </c:pt>
                <c:pt idx="556">
                  <c:v>0.0002027028563285397</c:v>
                </c:pt>
                <c:pt idx="557">
                  <c:v>0.0002017382111961374</c:v>
                </c:pt>
                <c:pt idx="558">
                  <c:v>0.00019985640717323026</c:v>
                </c:pt>
                <c:pt idx="559">
                  <c:v>0.00019820393584425738</c:v>
                </c:pt>
                <c:pt idx="560">
                  <c:v>0.0001978963906067803</c:v>
                </c:pt>
                <c:pt idx="561">
                  <c:v>0.0001957322194438956</c:v>
                </c:pt>
                <c:pt idx="562">
                  <c:v>0.00019510989275275194</c:v>
                </c:pt>
                <c:pt idx="563">
                  <c:v>0.00019442333192658674</c:v>
                </c:pt>
                <c:pt idx="564">
                  <c:v>0.00019442333192658674</c:v>
                </c:pt>
                <c:pt idx="565">
                  <c:v>0.00019386005029303397</c:v>
                </c:pt>
                <c:pt idx="566">
                  <c:v>0.0001931067839334099</c:v>
                </c:pt>
                <c:pt idx="567">
                  <c:v>0.00019171911629081029</c:v>
                </c:pt>
                <c:pt idx="568">
                  <c:v>0.0001915925781864446</c:v>
                </c:pt>
                <c:pt idx="569">
                  <c:v>0.00019140246392402023</c:v>
                </c:pt>
                <c:pt idx="570">
                  <c:v>0.000188790013725793</c:v>
                </c:pt>
                <c:pt idx="571">
                  <c:v>0.0001883410382293822</c:v>
                </c:pt>
                <c:pt idx="572">
                  <c:v>0.0001864715687771591</c:v>
                </c:pt>
                <c:pt idx="573">
                  <c:v>0.00018465232880675574</c:v>
                </c:pt>
                <c:pt idx="574">
                  <c:v>0.0001841953923384343</c:v>
                </c:pt>
                <c:pt idx="575">
                  <c:v>0.00018360661953647491</c:v>
                </c:pt>
                <c:pt idx="576">
                  <c:v>0.00018347546160662012</c:v>
                </c:pt>
                <c:pt idx="577">
                  <c:v>0.00018288490367604135</c:v>
                </c:pt>
                <c:pt idx="578">
                  <c:v>0.00018229284216710848</c:v>
                </c:pt>
                <c:pt idx="579">
                  <c:v>0.00018136899724742136</c:v>
                </c:pt>
                <c:pt idx="580">
                  <c:v>0.00017917730350319215</c:v>
                </c:pt>
                <c:pt idx="581">
                  <c:v>0.00017917730350319215</c:v>
                </c:pt>
                <c:pt idx="582">
                  <c:v>0.00017703309831651974</c:v>
                </c:pt>
                <c:pt idx="583">
                  <c:v>0.0001718661405087475</c:v>
                </c:pt>
                <c:pt idx="584">
                  <c:v>0.00017041977884835297</c:v>
                </c:pt>
                <c:pt idx="585">
                  <c:v>0.00016603146080910729</c:v>
                </c:pt>
                <c:pt idx="586">
                  <c:v>0.0001659612169032163</c:v>
                </c:pt>
                <c:pt idx="587">
                  <c:v>0.00016490522050790238</c:v>
                </c:pt>
                <c:pt idx="588">
                  <c:v>0.00016490522050790238</c:v>
                </c:pt>
                <c:pt idx="589">
                  <c:v>0.00016027973156532773</c:v>
                </c:pt>
                <c:pt idx="590">
                  <c:v>0.00015593837879980584</c:v>
                </c:pt>
                <c:pt idx="591">
                  <c:v>0.00015462222872518775</c:v>
                </c:pt>
                <c:pt idx="592">
                  <c:v>0.00015396179852233074</c:v>
                </c:pt>
                <c:pt idx="593">
                  <c:v>0.00015241452585559246</c:v>
                </c:pt>
                <c:pt idx="594">
                  <c:v>0.00015100726061249308</c:v>
                </c:pt>
                <c:pt idx="595">
                  <c:v>0.00014628851641275764</c:v>
                </c:pt>
                <c:pt idx="596">
                  <c:v>0.00013917259452028572</c:v>
                </c:pt>
                <c:pt idx="597">
                  <c:v>0.00013824108818741353</c:v>
                </c:pt>
                <c:pt idx="598">
                  <c:v>0.00013660312934515203</c:v>
                </c:pt>
                <c:pt idx="599">
                  <c:v>0.00013574136102457684</c:v>
                </c:pt>
                <c:pt idx="600">
                  <c:v>0.0001354272850257644</c:v>
                </c:pt>
              </c:numCache>
            </c:numRef>
          </c:yVal>
          <c:smooth val="1"/>
        </c:ser>
        <c:ser>
          <c:idx val="0"/>
          <c:order val="3"/>
          <c:tx>
            <c:v>SS 500</c:v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'SS 500'!$A$2:$A$457</c:f>
              <c:numCache>
                <c:ptCount val="456"/>
                <c:pt idx="0">
                  <c:v>6938.92</c:v>
                </c:pt>
                <c:pt idx="1">
                  <c:v>6600.17</c:v>
                </c:pt>
                <c:pt idx="2">
                  <c:v>6431.134</c:v>
                </c:pt>
                <c:pt idx="3">
                  <c:v>6361.148</c:v>
                </c:pt>
                <c:pt idx="4">
                  <c:v>5709.219</c:v>
                </c:pt>
                <c:pt idx="5">
                  <c:v>5600.543</c:v>
                </c:pt>
                <c:pt idx="6">
                  <c:v>5379.074</c:v>
                </c:pt>
                <c:pt idx="7">
                  <c:v>5310.345</c:v>
                </c:pt>
                <c:pt idx="8">
                  <c:v>5201.114</c:v>
                </c:pt>
                <c:pt idx="9">
                  <c:v>5134.928</c:v>
                </c:pt>
                <c:pt idx="10">
                  <c:v>5127.165</c:v>
                </c:pt>
                <c:pt idx="11">
                  <c:v>5112.965</c:v>
                </c:pt>
                <c:pt idx="12">
                  <c:v>5054.011</c:v>
                </c:pt>
                <c:pt idx="13">
                  <c:v>5051.509</c:v>
                </c:pt>
                <c:pt idx="14">
                  <c:v>5051.509</c:v>
                </c:pt>
                <c:pt idx="15">
                  <c:v>4999.803</c:v>
                </c:pt>
                <c:pt idx="16">
                  <c:v>4887.255</c:v>
                </c:pt>
                <c:pt idx="17">
                  <c:v>4740.283</c:v>
                </c:pt>
                <c:pt idx="18">
                  <c:v>4677.85</c:v>
                </c:pt>
                <c:pt idx="19">
                  <c:v>4657.261</c:v>
                </c:pt>
                <c:pt idx="20">
                  <c:v>4535.107</c:v>
                </c:pt>
                <c:pt idx="21">
                  <c:v>4521.145</c:v>
                </c:pt>
                <c:pt idx="22">
                  <c:v>4521.005</c:v>
                </c:pt>
                <c:pt idx="23">
                  <c:v>4366.779</c:v>
                </c:pt>
                <c:pt idx="24">
                  <c:v>4350.097</c:v>
                </c:pt>
                <c:pt idx="25">
                  <c:v>4270.891</c:v>
                </c:pt>
                <c:pt idx="26">
                  <c:v>4256.804</c:v>
                </c:pt>
                <c:pt idx="27">
                  <c:v>4220.857</c:v>
                </c:pt>
                <c:pt idx="28">
                  <c:v>4212.31</c:v>
                </c:pt>
                <c:pt idx="29">
                  <c:v>4186.112</c:v>
                </c:pt>
                <c:pt idx="30">
                  <c:v>4167.645</c:v>
                </c:pt>
                <c:pt idx="31">
                  <c:v>4140.248</c:v>
                </c:pt>
                <c:pt idx="32">
                  <c:v>4104.82</c:v>
                </c:pt>
                <c:pt idx="33">
                  <c:v>4094.179</c:v>
                </c:pt>
                <c:pt idx="34">
                  <c:v>4052.113</c:v>
                </c:pt>
                <c:pt idx="35">
                  <c:v>4049.459</c:v>
                </c:pt>
                <c:pt idx="36">
                  <c:v>4048.366</c:v>
                </c:pt>
                <c:pt idx="37">
                  <c:v>4037.263</c:v>
                </c:pt>
                <c:pt idx="38">
                  <c:v>4026.285</c:v>
                </c:pt>
                <c:pt idx="39">
                  <c:v>3965.048</c:v>
                </c:pt>
                <c:pt idx="40">
                  <c:v>3958.026</c:v>
                </c:pt>
                <c:pt idx="41">
                  <c:v>3938.811</c:v>
                </c:pt>
                <c:pt idx="42">
                  <c:v>3880.594</c:v>
                </c:pt>
                <c:pt idx="43">
                  <c:v>3864.43</c:v>
                </c:pt>
                <c:pt idx="44">
                  <c:v>3774.713</c:v>
                </c:pt>
                <c:pt idx="45">
                  <c:v>3772.87</c:v>
                </c:pt>
                <c:pt idx="46">
                  <c:v>3769.014</c:v>
                </c:pt>
                <c:pt idx="47">
                  <c:v>3763.978</c:v>
                </c:pt>
                <c:pt idx="48">
                  <c:v>3762.298</c:v>
                </c:pt>
                <c:pt idx="49">
                  <c:v>3733.62</c:v>
                </c:pt>
                <c:pt idx="50">
                  <c:v>3675.766</c:v>
                </c:pt>
                <c:pt idx="51">
                  <c:v>3673.873</c:v>
                </c:pt>
                <c:pt idx="52">
                  <c:v>3670.946</c:v>
                </c:pt>
                <c:pt idx="53">
                  <c:v>3668.879</c:v>
                </c:pt>
                <c:pt idx="54">
                  <c:v>3668.362</c:v>
                </c:pt>
                <c:pt idx="55">
                  <c:v>3645.887</c:v>
                </c:pt>
                <c:pt idx="56">
                  <c:v>3634.25</c:v>
                </c:pt>
                <c:pt idx="57">
                  <c:v>3579.559</c:v>
                </c:pt>
                <c:pt idx="58">
                  <c:v>3522.046</c:v>
                </c:pt>
                <c:pt idx="59">
                  <c:v>3521.687</c:v>
                </c:pt>
                <c:pt idx="60">
                  <c:v>3502.244</c:v>
                </c:pt>
                <c:pt idx="61">
                  <c:v>3493.206</c:v>
                </c:pt>
                <c:pt idx="62">
                  <c:v>3477.787</c:v>
                </c:pt>
                <c:pt idx="63">
                  <c:v>3473.967</c:v>
                </c:pt>
                <c:pt idx="64">
                  <c:v>3458.097</c:v>
                </c:pt>
                <c:pt idx="65">
                  <c:v>3421.336</c:v>
                </c:pt>
                <c:pt idx="66">
                  <c:v>3417.453</c:v>
                </c:pt>
                <c:pt idx="67">
                  <c:v>3365.44</c:v>
                </c:pt>
                <c:pt idx="68">
                  <c:v>3347.356</c:v>
                </c:pt>
                <c:pt idx="69">
                  <c:v>3343.387</c:v>
                </c:pt>
                <c:pt idx="70">
                  <c:v>3325.564</c:v>
                </c:pt>
                <c:pt idx="71">
                  <c:v>3308.409</c:v>
                </c:pt>
                <c:pt idx="72">
                  <c:v>3304.01</c:v>
                </c:pt>
                <c:pt idx="73">
                  <c:v>3299.415</c:v>
                </c:pt>
                <c:pt idx="74">
                  <c:v>3285.589</c:v>
                </c:pt>
                <c:pt idx="75">
                  <c:v>3282.701</c:v>
                </c:pt>
                <c:pt idx="76">
                  <c:v>3279.618</c:v>
                </c:pt>
                <c:pt idx="77">
                  <c:v>3279.618</c:v>
                </c:pt>
                <c:pt idx="78">
                  <c:v>3278.654</c:v>
                </c:pt>
                <c:pt idx="79">
                  <c:v>3263.771</c:v>
                </c:pt>
                <c:pt idx="80">
                  <c:v>3250.183</c:v>
                </c:pt>
                <c:pt idx="81">
                  <c:v>3243.757</c:v>
                </c:pt>
                <c:pt idx="82">
                  <c:v>3210.057</c:v>
                </c:pt>
                <c:pt idx="83">
                  <c:v>3189.507</c:v>
                </c:pt>
                <c:pt idx="84">
                  <c:v>3184.547</c:v>
                </c:pt>
                <c:pt idx="85">
                  <c:v>3180.972</c:v>
                </c:pt>
                <c:pt idx="86">
                  <c:v>3178.188</c:v>
                </c:pt>
                <c:pt idx="87">
                  <c:v>3163.233</c:v>
                </c:pt>
                <c:pt idx="88">
                  <c:v>3160.033</c:v>
                </c:pt>
                <c:pt idx="89">
                  <c:v>3156.63</c:v>
                </c:pt>
                <c:pt idx="90">
                  <c:v>3145.594</c:v>
                </c:pt>
                <c:pt idx="91">
                  <c:v>3139.156</c:v>
                </c:pt>
                <c:pt idx="92">
                  <c:v>3137.746</c:v>
                </c:pt>
                <c:pt idx="93">
                  <c:v>3121.584</c:v>
                </c:pt>
                <c:pt idx="94">
                  <c:v>3119.558</c:v>
                </c:pt>
                <c:pt idx="95">
                  <c:v>3119.558</c:v>
                </c:pt>
                <c:pt idx="96">
                  <c:v>3113.472</c:v>
                </c:pt>
                <c:pt idx="97">
                  <c:v>3105.135</c:v>
                </c:pt>
                <c:pt idx="98">
                  <c:v>3084.091</c:v>
                </c:pt>
                <c:pt idx="99">
                  <c:v>3081.22</c:v>
                </c:pt>
                <c:pt idx="100">
                  <c:v>3078.756</c:v>
                </c:pt>
                <c:pt idx="101">
                  <c:v>3069.295</c:v>
                </c:pt>
                <c:pt idx="102">
                  <c:v>3057.531</c:v>
                </c:pt>
                <c:pt idx="103">
                  <c:v>3054.014</c:v>
                </c:pt>
                <c:pt idx="104">
                  <c:v>3044.06</c:v>
                </c:pt>
                <c:pt idx="105">
                  <c:v>3040.112</c:v>
                </c:pt>
                <c:pt idx="106">
                  <c:v>3022.592</c:v>
                </c:pt>
                <c:pt idx="107">
                  <c:v>3001.39</c:v>
                </c:pt>
                <c:pt idx="108">
                  <c:v>2998.229</c:v>
                </c:pt>
                <c:pt idx="109">
                  <c:v>2998.018</c:v>
                </c:pt>
                <c:pt idx="110">
                  <c:v>2994.22</c:v>
                </c:pt>
                <c:pt idx="111">
                  <c:v>2988.936</c:v>
                </c:pt>
                <c:pt idx="112">
                  <c:v>2984.702</c:v>
                </c:pt>
                <c:pt idx="113">
                  <c:v>2982.159</c:v>
                </c:pt>
                <c:pt idx="114">
                  <c:v>2972.816</c:v>
                </c:pt>
                <c:pt idx="115">
                  <c:v>2940.096</c:v>
                </c:pt>
                <c:pt idx="116">
                  <c:v>2923.923</c:v>
                </c:pt>
                <c:pt idx="117">
                  <c:v>2919.379</c:v>
                </c:pt>
                <c:pt idx="118">
                  <c:v>2919.379</c:v>
                </c:pt>
                <c:pt idx="119">
                  <c:v>2910.269</c:v>
                </c:pt>
                <c:pt idx="120">
                  <c:v>2910.052</c:v>
                </c:pt>
                <c:pt idx="121">
                  <c:v>2902.873</c:v>
                </c:pt>
                <c:pt idx="122">
                  <c:v>2902.873</c:v>
                </c:pt>
                <c:pt idx="123">
                  <c:v>2901.566</c:v>
                </c:pt>
                <c:pt idx="124">
                  <c:v>2896.986</c:v>
                </c:pt>
                <c:pt idx="125">
                  <c:v>2892.618</c:v>
                </c:pt>
                <c:pt idx="126">
                  <c:v>2881.23</c:v>
                </c:pt>
                <c:pt idx="127">
                  <c:v>2878.815</c:v>
                </c:pt>
                <c:pt idx="128">
                  <c:v>2878.815</c:v>
                </c:pt>
                <c:pt idx="129">
                  <c:v>2873.539</c:v>
                </c:pt>
                <c:pt idx="130">
                  <c:v>2873.319</c:v>
                </c:pt>
                <c:pt idx="131">
                  <c:v>2866.931</c:v>
                </c:pt>
                <c:pt idx="132">
                  <c:v>2866.931</c:v>
                </c:pt>
                <c:pt idx="133">
                  <c:v>2860.97</c:v>
                </c:pt>
                <c:pt idx="134">
                  <c:v>2853.003</c:v>
                </c:pt>
                <c:pt idx="135">
                  <c:v>2848.79</c:v>
                </c:pt>
                <c:pt idx="136">
                  <c:v>2847.68</c:v>
                </c:pt>
                <c:pt idx="137">
                  <c:v>2834.327</c:v>
                </c:pt>
                <c:pt idx="138">
                  <c:v>2827.403</c:v>
                </c:pt>
                <c:pt idx="139">
                  <c:v>2820.239</c:v>
                </c:pt>
                <c:pt idx="140">
                  <c:v>2804.051</c:v>
                </c:pt>
                <c:pt idx="141">
                  <c:v>2801.118</c:v>
                </c:pt>
                <c:pt idx="142">
                  <c:v>2799.312</c:v>
                </c:pt>
                <c:pt idx="143">
                  <c:v>2796.374</c:v>
                </c:pt>
                <c:pt idx="144">
                  <c:v>2785.727</c:v>
                </c:pt>
                <c:pt idx="145">
                  <c:v>2770.023</c:v>
                </c:pt>
                <c:pt idx="146">
                  <c:v>2769.338</c:v>
                </c:pt>
                <c:pt idx="147">
                  <c:v>2767.739</c:v>
                </c:pt>
                <c:pt idx="148">
                  <c:v>2753.08</c:v>
                </c:pt>
                <c:pt idx="149">
                  <c:v>2749.404</c:v>
                </c:pt>
                <c:pt idx="150">
                  <c:v>2740.882</c:v>
                </c:pt>
                <c:pt idx="151">
                  <c:v>2735.34</c:v>
                </c:pt>
                <c:pt idx="152">
                  <c:v>2722.133</c:v>
                </c:pt>
                <c:pt idx="153">
                  <c:v>2722.133</c:v>
                </c:pt>
                <c:pt idx="154">
                  <c:v>2708.395</c:v>
                </c:pt>
                <c:pt idx="155">
                  <c:v>2708.161</c:v>
                </c:pt>
                <c:pt idx="156">
                  <c:v>2704.657</c:v>
                </c:pt>
                <c:pt idx="157">
                  <c:v>2703.488</c:v>
                </c:pt>
                <c:pt idx="158">
                  <c:v>2701.148</c:v>
                </c:pt>
                <c:pt idx="159">
                  <c:v>2700.914</c:v>
                </c:pt>
                <c:pt idx="160">
                  <c:v>2696.228</c:v>
                </c:pt>
                <c:pt idx="161">
                  <c:v>2692.239</c:v>
                </c:pt>
                <c:pt idx="162">
                  <c:v>2688.009</c:v>
                </c:pt>
                <c:pt idx="163">
                  <c:v>2686.126</c:v>
                </c:pt>
                <c:pt idx="164">
                  <c:v>2682.122</c:v>
                </c:pt>
                <c:pt idx="165">
                  <c:v>2682.122</c:v>
                </c:pt>
                <c:pt idx="166">
                  <c:v>2682.122</c:v>
                </c:pt>
                <c:pt idx="167">
                  <c:v>2665.095</c:v>
                </c:pt>
                <c:pt idx="168">
                  <c:v>2660.346</c:v>
                </c:pt>
                <c:pt idx="169">
                  <c:v>2653.922</c:v>
                </c:pt>
                <c:pt idx="170">
                  <c:v>2646.765</c:v>
                </c:pt>
                <c:pt idx="171">
                  <c:v>2646.048</c:v>
                </c:pt>
                <c:pt idx="172">
                  <c:v>2642.94</c:v>
                </c:pt>
                <c:pt idx="173">
                  <c:v>2640.308</c:v>
                </c:pt>
                <c:pt idx="174">
                  <c:v>2639.11</c:v>
                </c:pt>
                <c:pt idx="175">
                  <c:v>2631.433</c:v>
                </c:pt>
                <c:pt idx="176">
                  <c:v>2630.712</c:v>
                </c:pt>
                <c:pt idx="177">
                  <c:v>2622.769</c:v>
                </c:pt>
                <c:pt idx="178">
                  <c:v>2615.043</c:v>
                </c:pt>
                <c:pt idx="179">
                  <c:v>2615.043</c:v>
                </c:pt>
                <c:pt idx="180">
                  <c:v>2613.592</c:v>
                </c:pt>
                <c:pt idx="181">
                  <c:v>2609.719</c:v>
                </c:pt>
                <c:pt idx="182">
                  <c:v>2608.507</c:v>
                </c:pt>
                <c:pt idx="183">
                  <c:v>2601.955</c:v>
                </c:pt>
                <c:pt idx="184">
                  <c:v>2593.924</c:v>
                </c:pt>
                <c:pt idx="185">
                  <c:v>2588.8</c:v>
                </c:pt>
                <c:pt idx="186">
                  <c:v>2588.8</c:v>
                </c:pt>
                <c:pt idx="187">
                  <c:v>2584.889</c:v>
                </c:pt>
                <c:pt idx="188">
                  <c:v>2576.314</c:v>
                </c:pt>
                <c:pt idx="189">
                  <c:v>2574.596</c:v>
                </c:pt>
                <c:pt idx="190">
                  <c:v>2573.368</c:v>
                </c:pt>
                <c:pt idx="191">
                  <c:v>2569.187</c:v>
                </c:pt>
                <c:pt idx="192">
                  <c:v>2564.261</c:v>
                </c:pt>
                <c:pt idx="193">
                  <c:v>2554.874</c:v>
                </c:pt>
                <c:pt idx="194">
                  <c:v>2545.701</c:v>
                </c:pt>
                <c:pt idx="195">
                  <c:v>2540.729</c:v>
                </c:pt>
                <c:pt idx="196">
                  <c:v>2538.489</c:v>
                </c:pt>
                <c:pt idx="197">
                  <c:v>2531.755</c:v>
                </c:pt>
                <c:pt idx="198">
                  <c:v>2527.006</c:v>
                </c:pt>
                <c:pt idx="199">
                  <c:v>2525.504</c:v>
                </c:pt>
                <c:pt idx="200">
                  <c:v>2514.968</c:v>
                </c:pt>
                <c:pt idx="201">
                  <c:v>2499.585</c:v>
                </c:pt>
                <c:pt idx="202">
                  <c:v>2499.585</c:v>
                </c:pt>
                <c:pt idx="203">
                  <c:v>2497.561</c:v>
                </c:pt>
                <c:pt idx="204">
                  <c:v>2493.254</c:v>
                </c:pt>
                <c:pt idx="205">
                  <c:v>2485.38</c:v>
                </c:pt>
                <c:pt idx="206">
                  <c:v>2484.617</c:v>
                </c:pt>
                <c:pt idx="207">
                  <c:v>2484.108</c:v>
                </c:pt>
                <c:pt idx="208">
                  <c:v>2484.108</c:v>
                </c:pt>
                <c:pt idx="209">
                  <c:v>2482.58</c:v>
                </c:pt>
                <c:pt idx="210">
                  <c:v>2476.205</c:v>
                </c:pt>
                <c:pt idx="211">
                  <c:v>2468.789</c:v>
                </c:pt>
                <c:pt idx="212">
                  <c:v>2457.753</c:v>
                </c:pt>
                <c:pt idx="213">
                  <c:v>2452.344</c:v>
                </c:pt>
                <c:pt idx="214">
                  <c:v>2449.507</c:v>
                </c:pt>
                <c:pt idx="215">
                  <c:v>2442.269</c:v>
                </c:pt>
                <c:pt idx="216">
                  <c:v>2442.269</c:v>
                </c:pt>
                <c:pt idx="217">
                  <c:v>2441.492</c:v>
                </c:pt>
                <c:pt idx="218">
                  <c:v>2439.42</c:v>
                </c:pt>
                <c:pt idx="219">
                  <c:v>2439.42</c:v>
                </c:pt>
                <c:pt idx="220">
                  <c:v>2432.671</c:v>
                </c:pt>
                <c:pt idx="221">
                  <c:v>2432.671</c:v>
                </c:pt>
                <c:pt idx="222">
                  <c:v>2427.468</c:v>
                </c:pt>
                <c:pt idx="223">
                  <c:v>2422.253</c:v>
                </c:pt>
                <c:pt idx="224">
                  <c:v>2420.425</c:v>
                </c:pt>
                <c:pt idx="225">
                  <c:v>2418.335</c:v>
                </c:pt>
                <c:pt idx="226">
                  <c:v>2418.073</c:v>
                </c:pt>
                <c:pt idx="227">
                  <c:v>2414.41</c:v>
                </c:pt>
                <c:pt idx="228">
                  <c:v>2410.216</c:v>
                </c:pt>
                <c:pt idx="229">
                  <c:v>2406.541</c:v>
                </c:pt>
                <c:pt idx="230">
                  <c:v>2404.701</c:v>
                </c:pt>
                <c:pt idx="231">
                  <c:v>2404.701</c:v>
                </c:pt>
                <c:pt idx="232">
                  <c:v>2399.437</c:v>
                </c:pt>
                <c:pt idx="233">
                  <c:v>2390.726</c:v>
                </c:pt>
                <c:pt idx="234">
                  <c:v>2384.9</c:v>
                </c:pt>
                <c:pt idx="235">
                  <c:v>2372.141</c:v>
                </c:pt>
                <c:pt idx="236">
                  <c:v>2372.141</c:v>
                </c:pt>
                <c:pt idx="237">
                  <c:v>2368.674</c:v>
                </c:pt>
                <c:pt idx="238">
                  <c:v>2364.399</c:v>
                </c:pt>
                <c:pt idx="239">
                  <c:v>2364.399</c:v>
                </c:pt>
                <c:pt idx="240">
                  <c:v>2364.132</c:v>
                </c:pt>
                <c:pt idx="241">
                  <c:v>2364.132</c:v>
                </c:pt>
                <c:pt idx="242">
                  <c:v>2364.132</c:v>
                </c:pt>
                <c:pt idx="243">
                  <c:v>2361.456</c:v>
                </c:pt>
                <c:pt idx="244">
                  <c:v>2360.117</c:v>
                </c:pt>
                <c:pt idx="245">
                  <c:v>2357.973</c:v>
                </c:pt>
                <c:pt idx="246">
                  <c:v>2344.258</c:v>
                </c:pt>
                <c:pt idx="247">
                  <c:v>2342.099</c:v>
                </c:pt>
                <c:pt idx="248">
                  <c:v>2342.099</c:v>
                </c:pt>
                <c:pt idx="249">
                  <c:v>2339.939</c:v>
                </c:pt>
                <c:pt idx="250">
                  <c:v>2332.903</c:v>
                </c:pt>
                <c:pt idx="251">
                  <c:v>2329.92</c:v>
                </c:pt>
                <c:pt idx="252">
                  <c:v>2327.748</c:v>
                </c:pt>
                <c:pt idx="253">
                  <c:v>2324.758</c:v>
                </c:pt>
                <c:pt idx="254">
                  <c:v>2324.486</c:v>
                </c:pt>
                <c:pt idx="255">
                  <c:v>2322.037</c:v>
                </c:pt>
                <c:pt idx="256">
                  <c:v>2320.403</c:v>
                </c:pt>
                <c:pt idx="257">
                  <c:v>2318.222</c:v>
                </c:pt>
                <c:pt idx="258">
                  <c:v>2318.222</c:v>
                </c:pt>
                <c:pt idx="259">
                  <c:v>2315.493</c:v>
                </c:pt>
                <c:pt idx="260">
                  <c:v>2315.493</c:v>
                </c:pt>
                <c:pt idx="261">
                  <c:v>2305.916</c:v>
                </c:pt>
                <c:pt idx="262">
                  <c:v>2305.916</c:v>
                </c:pt>
                <c:pt idx="263">
                  <c:v>2305.916</c:v>
                </c:pt>
                <c:pt idx="264">
                  <c:v>2290.51</c:v>
                </c:pt>
                <c:pt idx="265">
                  <c:v>2285.813</c:v>
                </c:pt>
                <c:pt idx="266">
                  <c:v>2283.045</c:v>
                </c:pt>
                <c:pt idx="267">
                  <c:v>2283.045</c:v>
                </c:pt>
                <c:pt idx="268">
                  <c:v>2280.829</c:v>
                </c:pt>
                <c:pt idx="269">
                  <c:v>2280.274</c:v>
                </c:pt>
                <c:pt idx="270">
                  <c:v>2272.497</c:v>
                </c:pt>
                <c:pt idx="271">
                  <c:v>2268.32</c:v>
                </c:pt>
                <c:pt idx="272">
                  <c:v>2263.577</c:v>
                </c:pt>
                <c:pt idx="273">
                  <c:v>2262.739</c:v>
                </c:pt>
                <c:pt idx="274">
                  <c:v>2261.621</c:v>
                </c:pt>
                <c:pt idx="275">
                  <c:v>2245.63</c:v>
                </c:pt>
                <c:pt idx="276">
                  <c:v>2244.785</c:v>
                </c:pt>
                <c:pt idx="277">
                  <c:v>2242.53</c:v>
                </c:pt>
                <c:pt idx="278">
                  <c:v>2239.145</c:v>
                </c:pt>
                <c:pt idx="279">
                  <c:v>2239.145</c:v>
                </c:pt>
                <c:pt idx="280">
                  <c:v>2238.015</c:v>
                </c:pt>
                <c:pt idx="281">
                  <c:v>2232.074</c:v>
                </c:pt>
                <c:pt idx="282">
                  <c:v>2228.956</c:v>
                </c:pt>
                <c:pt idx="283">
                  <c:v>2227.821</c:v>
                </c:pt>
                <c:pt idx="284">
                  <c:v>2227.821</c:v>
                </c:pt>
                <c:pt idx="285">
                  <c:v>2226.402</c:v>
                </c:pt>
                <c:pt idx="286">
                  <c:v>2221.854</c:v>
                </c:pt>
                <c:pt idx="287">
                  <c:v>2218.721</c:v>
                </c:pt>
                <c:pt idx="288">
                  <c:v>2218.721</c:v>
                </c:pt>
                <c:pt idx="289">
                  <c:v>2218.721</c:v>
                </c:pt>
                <c:pt idx="290">
                  <c:v>2217.866</c:v>
                </c:pt>
                <c:pt idx="291">
                  <c:v>2217.866</c:v>
                </c:pt>
                <c:pt idx="292">
                  <c:v>2215.014</c:v>
                </c:pt>
                <c:pt idx="293">
                  <c:v>2213.3</c:v>
                </c:pt>
                <c:pt idx="294">
                  <c:v>2213.3</c:v>
                </c:pt>
                <c:pt idx="295">
                  <c:v>2211.872</c:v>
                </c:pt>
                <c:pt idx="296">
                  <c:v>2211.872</c:v>
                </c:pt>
                <c:pt idx="297">
                  <c:v>2211.014</c:v>
                </c:pt>
                <c:pt idx="298">
                  <c:v>2208.152</c:v>
                </c:pt>
                <c:pt idx="299">
                  <c:v>2208.152</c:v>
                </c:pt>
                <c:pt idx="300">
                  <c:v>2201.557</c:v>
                </c:pt>
                <c:pt idx="301">
                  <c:v>2191.194</c:v>
                </c:pt>
                <c:pt idx="302">
                  <c:v>2190.905</c:v>
                </c:pt>
                <c:pt idx="303">
                  <c:v>2183.1</c:v>
                </c:pt>
                <c:pt idx="304">
                  <c:v>2181.651</c:v>
                </c:pt>
                <c:pt idx="305">
                  <c:v>2176.429</c:v>
                </c:pt>
                <c:pt idx="306">
                  <c:v>2173.813</c:v>
                </c:pt>
                <c:pt idx="307">
                  <c:v>2173.813</c:v>
                </c:pt>
                <c:pt idx="308">
                  <c:v>2165.653</c:v>
                </c:pt>
                <c:pt idx="309">
                  <c:v>2164.777</c:v>
                </c:pt>
                <c:pt idx="310">
                  <c:v>2163.024</c:v>
                </c:pt>
                <c:pt idx="311">
                  <c:v>2152.769</c:v>
                </c:pt>
                <c:pt idx="312">
                  <c:v>2152.476</c:v>
                </c:pt>
                <c:pt idx="313">
                  <c:v>2150.125</c:v>
                </c:pt>
                <c:pt idx="314">
                  <c:v>2150.125</c:v>
                </c:pt>
                <c:pt idx="315">
                  <c:v>2148.36</c:v>
                </c:pt>
                <c:pt idx="316">
                  <c:v>2139.512</c:v>
                </c:pt>
                <c:pt idx="317">
                  <c:v>2122.304</c:v>
                </c:pt>
                <c:pt idx="318">
                  <c:v>2121.708</c:v>
                </c:pt>
                <c:pt idx="319">
                  <c:v>2112.45</c:v>
                </c:pt>
                <c:pt idx="320">
                  <c:v>2105.555</c:v>
                </c:pt>
                <c:pt idx="321">
                  <c:v>2105.254</c:v>
                </c:pt>
                <c:pt idx="322">
                  <c:v>2101.346</c:v>
                </c:pt>
                <c:pt idx="323">
                  <c:v>2091.696</c:v>
                </c:pt>
                <c:pt idx="324">
                  <c:v>2091.696</c:v>
                </c:pt>
                <c:pt idx="325">
                  <c:v>2087.157</c:v>
                </c:pt>
                <c:pt idx="326">
                  <c:v>2083.822</c:v>
                </c:pt>
                <c:pt idx="327">
                  <c:v>2083.519</c:v>
                </c:pt>
                <c:pt idx="328">
                  <c:v>2081.09</c:v>
                </c:pt>
                <c:pt idx="329">
                  <c:v>2073.481</c:v>
                </c:pt>
                <c:pt idx="330">
                  <c:v>2071.345</c:v>
                </c:pt>
                <c:pt idx="331">
                  <c:v>2071.04</c:v>
                </c:pt>
                <c:pt idx="332">
                  <c:v>2070.124</c:v>
                </c:pt>
                <c:pt idx="333">
                  <c:v>2067.373</c:v>
                </c:pt>
                <c:pt idx="334">
                  <c:v>2064.313</c:v>
                </c:pt>
                <c:pt idx="335">
                  <c:v>2062.781</c:v>
                </c:pt>
                <c:pt idx="336">
                  <c:v>2061.554</c:v>
                </c:pt>
                <c:pt idx="337">
                  <c:v>2061.554</c:v>
                </c:pt>
                <c:pt idx="338">
                  <c:v>2054.488</c:v>
                </c:pt>
                <c:pt idx="339">
                  <c:v>2054.488</c:v>
                </c:pt>
                <c:pt idx="340">
                  <c:v>2054.488</c:v>
                </c:pt>
                <c:pt idx="341">
                  <c:v>2049.25</c:v>
                </c:pt>
                <c:pt idx="342">
                  <c:v>2047.707</c:v>
                </c:pt>
                <c:pt idx="343">
                  <c:v>2044.308</c:v>
                </c:pt>
                <c:pt idx="344">
                  <c:v>2044.308</c:v>
                </c:pt>
                <c:pt idx="345">
                  <c:v>2042.142</c:v>
                </c:pt>
                <c:pt idx="346">
                  <c:v>2040.593</c:v>
                </c:pt>
                <c:pt idx="347">
                  <c:v>2038.113</c:v>
                </c:pt>
                <c:pt idx="348">
                  <c:v>2035.63</c:v>
                </c:pt>
                <c:pt idx="349">
                  <c:v>2034.698</c:v>
                </c:pt>
                <c:pt idx="350">
                  <c:v>2034.698</c:v>
                </c:pt>
                <c:pt idx="351">
                  <c:v>2034.076</c:v>
                </c:pt>
                <c:pt idx="352">
                  <c:v>2024.73</c:v>
                </c:pt>
                <c:pt idx="353">
                  <c:v>2024.105</c:v>
                </c:pt>
                <c:pt idx="354">
                  <c:v>2024.105</c:v>
                </c:pt>
                <c:pt idx="355">
                  <c:v>2022.855</c:v>
                </c:pt>
                <c:pt idx="356">
                  <c:v>2021.917</c:v>
                </c:pt>
                <c:pt idx="357">
                  <c:v>2020.666</c:v>
                </c:pt>
                <c:pt idx="358">
                  <c:v>2018.161</c:v>
                </c:pt>
                <c:pt idx="359">
                  <c:v>2017.221</c:v>
                </c:pt>
                <c:pt idx="360">
                  <c:v>2016.908</c:v>
                </c:pt>
                <c:pt idx="361">
                  <c:v>2016.908</c:v>
                </c:pt>
                <c:pt idx="362">
                  <c:v>2014.085</c:v>
                </c:pt>
                <c:pt idx="363">
                  <c:v>2013.143</c:v>
                </c:pt>
                <c:pt idx="364">
                  <c:v>2011.572</c:v>
                </c:pt>
                <c:pt idx="365">
                  <c:v>2009.685</c:v>
                </c:pt>
                <c:pt idx="366">
                  <c:v>2006.852</c:v>
                </c:pt>
                <c:pt idx="367">
                  <c:v>2004.33</c:v>
                </c:pt>
                <c:pt idx="368">
                  <c:v>2002.752</c:v>
                </c:pt>
                <c:pt idx="369">
                  <c:v>2002.752</c:v>
                </c:pt>
                <c:pt idx="370">
                  <c:v>1999.276</c:v>
                </c:pt>
                <c:pt idx="371">
                  <c:v>1999.276</c:v>
                </c:pt>
                <c:pt idx="372">
                  <c:v>1999.276</c:v>
                </c:pt>
                <c:pt idx="373">
                  <c:v>1990.402</c:v>
                </c:pt>
                <c:pt idx="374">
                  <c:v>1990.402</c:v>
                </c:pt>
                <c:pt idx="375">
                  <c:v>1979.253</c:v>
                </c:pt>
                <c:pt idx="376">
                  <c:v>1972.533</c:v>
                </c:pt>
                <c:pt idx="377">
                  <c:v>1968.683</c:v>
                </c:pt>
                <c:pt idx="378">
                  <c:v>1968.683</c:v>
                </c:pt>
                <c:pt idx="379">
                  <c:v>1963.86</c:v>
                </c:pt>
                <c:pt idx="380">
                  <c:v>1963.86</c:v>
                </c:pt>
                <c:pt idx="381">
                  <c:v>1957.087</c:v>
                </c:pt>
                <c:pt idx="382">
                  <c:v>1956.764</c:v>
                </c:pt>
                <c:pt idx="383">
                  <c:v>1949.318</c:v>
                </c:pt>
                <c:pt idx="384">
                  <c:v>1948.021</c:v>
                </c:pt>
                <c:pt idx="385">
                  <c:v>1945.422</c:v>
                </c:pt>
                <c:pt idx="386">
                  <c:v>1943.146</c:v>
                </c:pt>
                <c:pt idx="387">
                  <c:v>1941.193</c:v>
                </c:pt>
                <c:pt idx="388">
                  <c:v>1941.193</c:v>
                </c:pt>
                <c:pt idx="389">
                  <c:v>1937.607</c:v>
                </c:pt>
                <c:pt idx="390">
                  <c:v>1934.668</c:v>
                </c:pt>
                <c:pt idx="391">
                  <c:v>1932.052</c:v>
                </c:pt>
                <c:pt idx="392">
                  <c:v>1932.052</c:v>
                </c:pt>
                <c:pt idx="393">
                  <c:v>1928.449</c:v>
                </c:pt>
                <c:pt idx="394">
                  <c:v>1927.465</c:v>
                </c:pt>
                <c:pt idx="395">
                  <c:v>1924.839</c:v>
                </c:pt>
                <c:pt idx="396">
                  <c:v>1923.196</c:v>
                </c:pt>
                <c:pt idx="397">
                  <c:v>1916.939</c:v>
                </c:pt>
                <c:pt idx="398">
                  <c:v>1914.959</c:v>
                </c:pt>
                <c:pt idx="399">
                  <c:v>1913.968</c:v>
                </c:pt>
                <c:pt idx="400">
                  <c:v>1913.638</c:v>
                </c:pt>
                <c:pt idx="401">
                  <c:v>1913.638</c:v>
                </c:pt>
                <c:pt idx="402">
                  <c:v>1910</c:v>
                </c:pt>
                <c:pt idx="403">
                  <c:v>1910</c:v>
                </c:pt>
                <c:pt idx="404">
                  <c:v>1906.024</c:v>
                </c:pt>
                <c:pt idx="405">
                  <c:v>1902.039</c:v>
                </c:pt>
                <c:pt idx="406">
                  <c:v>1901.042</c:v>
                </c:pt>
                <c:pt idx="407">
                  <c:v>1899.378</c:v>
                </c:pt>
                <c:pt idx="408">
                  <c:v>1893.043</c:v>
                </c:pt>
                <c:pt idx="409">
                  <c:v>1890.035</c:v>
                </c:pt>
                <c:pt idx="410">
                  <c:v>1890.035</c:v>
                </c:pt>
                <c:pt idx="411">
                  <c:v>1885.01</c:v>
                </c:pt>
                <c:pt idx="412">
                  <c:v>1884.675</c:v>
                </c:pt>
                <c:pt idx="413">
                  <c:v>1882.997</c:v>
                </c:pt>
                <c:pt idx="414">
                  <c:v>1882.997</c:v>
                </c:pt>
                <c:pt idx="415">
                  <c:v>1882.997</c:v>
                </c:pt>
                <c:pt idx="416">
                  <c:v>1878.963</c:v>
                </c:pt>
                <c:pt idx="417">
                  <c:v>1878.963</c:v>
                </c:pt>
                <c:pt idx="418">
                  <c:v>1877.953</c:v>
                </c:pt>
                <c:pt idx="419">
                  <c:v>1877.617</c:v>
                </c:pt>
                <c:pt idx="420">
                  <c:v>1871.546</c:v>
                </c:pt>
                <c:pt idx="421">
                  <c:v>1866.81</c:v>
                </c:pt>
                <c:pt idx="422">
                  <c:v>1866.133</c:v>
                </c:pt>
                <c:pt idx="423">
                  <c:v>1866.133</c:v>
                </c:pt>
                <c:pt idx="424">
                  <c:v>1864.438</c:v>
                </c:pt>
                <c:pt idx="425">
                  <c:v>1863.081</c:v>
                </c:pt>
                <c:pt idx="426">
                  <c:v>1860.704</c:v>
                </c:pt>
                <c:pt idx="427">
                  <c:v>1857.643</c:v>
                </c:pt>
                <c:pt idx="428">
                  <c:v>1856.281</c:v>
                </c:pt>
                <c:pt idx="429">
                  <c:v>1846.377</c:v>
                </c:pt>
                <c:pt idx="430">
                  <c:v>1846.377</c:v>
                </c:pt>
                <c:pt idx="431">
                  <c:v>1845.35</c:v>
                </c:pt>
                <c:pt idx="432">
                  <c:v>1841.577</c:v>
                </c:pt>
                <c:pt idx="433">
                  <c:v>1839.86</c:v>
                </c:pt>
                <c:pt idx="434">
                  <c:v>1837.109</c:v>
                </c:pt>
                <c:pt idx="435">
                  <c:v>1837.109</c:v>
                </c:pt>
                <c:pt idx="436">
                  <c:v>1835.731</c:v>
                </c:pt>
                <c:pt idx="437">
                  <c:v>1835.731</c:v>
                </c:pt>
                <c:pt idx="438">
                  <c:v>1835.387</c:v>
                </c:pt>
                <c:pt idx="439">
                  <c:v>1828.484</c:v>
                </c:pt>
                <c:pt idx="440">
                  <c:v>1826.062</c:v>
                </c:pt>
                <c:pt idx="441">
                  <c:v>1826.062</c:v>
                </c:pt>
                <c:pt idx="442">
                  <c:v>1824.677</c:v>
                </c:pt>
                <c:pt idx="443">
                  <c:v>1822.25</c:v>
                </c:pt>
                <c:pt idx="444">
                  <c:v>1822.25</c:v>
                </c:pt>
                <c:pt idx="445">
                  <c:v>1819.124</c:v>
                </c:pt>
                <c:pt idx="446">
                  <c:v>1819.124</c:v>
                </c:pt>
                <c:pt idx="447">
                  <c:v>1817.386</c:v>
                </c:pt>
                <c:pt idx="448">
                  <c:v>1813.206</c:v>
                </c:pt>
                <c:pt idx="449">
                  <c:v>1813.206</c:v>
                </c:pt>
                <c:pt idx="450">
                  <c:v>1813.206</c:v>
                </c:pt>
                <c:pt idx="451">
                  <c:v>1813.206</c:v>
                </c:pt>
                <c:pt idx="452">
                  <c:v>1813.206</c:v>
                </c:pt>
                <c:pt idx="453">
                  <c:v>1811.113</c:v>
                </c:pt>
                <c:pt idx="454">
                  <c:v>1810.764</c:v>
                </c:pt>
                <c:pt idx="455">
                  <c:v>1805.519</c:v>
                </c:pt>
              </c:numCache>
            </c:numRef>
          </c:xVal>
          <c:yVal>
            <c:numRef>
              <c:f>'SS 500'!$E$2:$E$457</c:f>
              <c:numCache>
                <c:ptCount val="456"/>
                <c:pt idx="0">
                  <c:v>1.903395072679998E-09</c:v>
                </c:pt>
                <c:pt idx="1">
                  <c:v>1.2590260842454429E-08</c:v>
                </c:pt>
                <c:pt idx="2">
                  <c:v>3.0488230749369236E-08</c:v>
                </c:pt>
                <c:pt idx="3">
                  <c:v>4.3473316274152487E-08</c:v>
                </c:pt>
                <c:pt idx="4">
                  <c:v>8.603723060704136E-07</c:v>
                </c:pt>
                <c:pt idx="5">
                  <c:v>1.3378533206790314E-06</c:v>
                </c:pt>
                <c:pt idx="6">
                  <c:v>3.129932467326634E-06</c:v>
                </c:pt>
                <c:pt idx="7">
                  <c:v>4.019758900476077E-06</c:v>
                </c:pt>
                <c:pt idx="8">
                  <c:v>5.904238952227638E-06</c:v>
                </c:pt>
                <c:pt idx="9">
                  <c:v>7.394436290035969E-06</c:v>
                </c:pt>
                <c:pt idx="10">
                  <c:v>7.589265696986628E-06</c:v>
                </c:pt>
                <c:pt idx="11">
                  <c:v>7.957338453742378E-06</c:v>
                </c:pt>
                <c:pt idx="12">
                  <c:v>9.657999513669164E-06</c:v>
                </c:pt>
                <c:pt idx="13">
                  <c:v>9.736700459129299E-06</c:v>
                </c:pt>
                <c:pt idx="14">
                  <c:v>9.736700459129299E-06</c:v>
                </c:pt>
                <c:pt idx="15">
                  <c:v>1.1492752953001932E-05</c:v>
                </c:pt>
                <c:pt idx="16">
                  <c:v>1.628231606059507E-05</c:v>
                </c:pt>
                <c:pt idx="17">
                  <c:v>2.5004879698265753E-05</c:v>
                </c:pt>
                <c:pt idx="18">
                  <c:v>2.973781007427073E-05</c:v>
                </c:pt>
                <c:pt idx="19">
                  <c:v>3.1450786197627026E-05</c:v>
                </c:pt>
                <c:pt idx="20">
                  <c:v>4.333012163560826E-05</c:v>
                </c:pt>
                <c:pt idx="21">
                  <c:v>4.488844459388399E-05</c:v>
                </c:pt>
                <c:pt idx="22">
                  <c:v>4.4904290473742934E-05</c:v>
                </c:pt>
                <c:pt idx="23">
                  <c:v>6.518054930686963E-05</c:v>
                </c:pt>
                <c:pt idx="24">
                  <c:v>6.772999119497705E-05</c:v>
                </c:pt>
                <c:pt idx="25">
                  <c:v>8.084537027417585E-05</c:v>
                </c:pt>
                <c:pt idx="26">
                  <c:v>8.335651114815124E-05</c:v>
                </c:pt>
                <c:pt idx="27">
                  <c:v>9.001347863729151E-05</c:v>
                </c:pt>
                <c:pt idx="28">
                  <c:v>9.164929003511112E-05</c:v>
                </c:pt>
                <c:pt idx="29">
                  <c:v>9.67909701829302E-05</c:v>
                </c:pt>
                <c:pt idx="30">
                  <c:v>0.00010053136819820359</c:v>
                </c:pt>
                <c:pt idx="31">
                  <c:v>0.00010625765330064688</c:v>
                </c:pt>
                <c:pt idx="32">
                  <c:v>0.0001139762365117341</c:v>
                </c:pt>
                <c:pt idx="33">
                  <c:v>0.00011636347458343284</c:v>
                </c:pt>
                <c:pt idx="34">
                  <c:v>0.00012611026377819197</c:v>
                </c:pt>
                <c:pt idx="35">
                  <c:v>0.00012674166852751274</c:v>
                </c:pt>
                <c:pt idx="36">
                  <c:v>0.00012700226535502184</c:v>
                </c:pt>
                <c:pt idx="37">
                  <c:v>0.00012966810589838272</c:v>
                </c:pt>
                <c:pt idx="38">
                  <c:v>0.00013233714202105128</c:v>
                </c:pt>
                <c:pt idx="39">
                  <c:v>0.00014782071492989442</c:v>
                </c:pt>
                <c:pt idx="40">
                  <c:v>0.0001496594311814106</c:v>
                </c:pt>
                <c:pt idx="41">
                  <c:v>0.0001547556278314133</c:v>
                </c:pt>
                <c:pt idx="42">
                  <c:v>0.0001707559813599475</c:v>
                </c:pt>
                <c:pt idx="43">
                  <c:v>0.00017534158917046144</c:v>
                </c:pt>
                <c:pt idx="44">
                  <c:v>0.0002018185295060593</c:v>
                </c:pt>
                <c:pt idx="45">
                  <c:v>0.00020237920224744796</c:v>
                </c:pt>
                <c:pt idx="46">
                  <c:v>0.00020355426835609854</c:v>
                </c:pt>
                <c:pt idx="47">
                  <c:v>0.00020509296252375442</c:v>
                </c:pt>
                <c:pt idx="48">
                  <c:v>0.00020560727430008675</c:v>
                </c:pt>
                <c:pt idx="49">
                  <c:v>0.00021446138507156745</c:v>
                </c:pt>
                <c:pt idx="50">
                  <c:v>0.00023270768692316632</c:v>
                </c:pt>
                <c:pt idx="51">
                  <c:v>0.00023331231447085873</c:v>
                </c:pt>
                <c:pt idx="52">
                  <c:v>0.00023424805135351063</c:v>
                </c:pt>
                <c:pt idx="53">
                  <c:v>0.0002349094656168344</c:v>
                </c:pt>
                <c:pt idx="54">
                  <c:v>0.00023507497751776228</c:v>
                </c:pt>
                <c:pt idx="55">
                  <c:v>0.00024229885404113735</c:v>
                </c:pt>
                <c:pt idx="56">
                  <c:v>0.00024605960894113544</c:v>
                </c:pt>
                <c:pt idx="57">
                  <c:v>0.0002638797924156221</c:v>
                </c:pt>
                <c:pt idx="58">
                  <c:v>0.0002827704987346434</c:v>
                </c:pt>
                <c:pt idx="59">
                  <c:v>0.0002828885712607028</c:v>
                </c:pt>
                <c:pt idx="60">
                  <c:v>0.00028928171968988577</c:v>
                </c:pt>
                <c:pt idx="61">
                  <c:v>0.0002922514119717418</c:v>
                </c:pt>
                <c:pt idx="62">
                  <c:v>0.0002973120967398652</c:v>
                </c:pt>
                <c:pt idx="63">
                  <c:v>0.0002985644360055195</c:v>
                </c:pt>
                <c:pt idx="64">
                  <c:v>0.0003037594329224585</c:v>
                </c:pt>
                <c:pt idx="65">
                  <c:v>0.0003157274651050798</c:v>
                </c:pt>
                <c:pt idx="66">
                  <c:v>0.00031698484333268464</c:v>
                </c:pt>
                <c:pt idx="67">
                  <c:v>0.00033365839145278547</c:v>
                </c:pt>
                <c:pt idx="68">
                  <c:v>0.0003393661711296762</c:v>
                </c:pt>
                <c:pt idx="69">
                  <c:v>0.00034061163723838266</c:v>
                </c:pt>
                <c:pt idx="70">
                  <c:v>0.0003461696688699693</c:v>
                </c:pt>
                <c:pt idx="71">
                  <c:v>0.00035146167341830605</c:v>
                </c:pt>
                <c:pt idx="72">
                  <c:v>0.000352808932680015</c:v>
                </c:pt>
                <c:pt idx="73">
                  <c:v>0.0003542117860829801</c:v>
                </c:pt>
                <c:pt idx="74">
                  <c:v>0.00035840455425082573</c:v>
                </c:pt>
                <c:pt idx="75">
                  <c:v>0.00035927480760955023</c:v>
                </c:pt>
                <c:pt idx="76">
                  <c:v>0.00036020164676122817</c:v>
                </c:pt>
                <c:pt idx="77">
                  <c:v>0.00036020164676122817</c:v>
                </c:pt>
                <c:pt idx="78">
                  <c:v>0.00036049098770336103</c:v>
                </c:pt>
                <c:pt idx="79">
                  <c:v>0.00036492917300982544</c:v>
                </c:pt>
                <c:pt idx="80">
                  <c:v>0.0003689318696849266</c:v>
                </c:pt>
                <c:pt idx="81">
                  <c:v>0.0003708076634995673</c:v>
                </c:pt>
                <c:pt idx="82">
                  <c:v>0.0003804524135648297</c:v>
                </c:pt>
                <c:pt idx="83">
                  <c:v>0.0003861637295938262</c:v>
                </c:pt>
                <c:pt idx="84">
                  <c:v>0.0003875216980575274</c:v>
                </c:pt>
                <c:pt idx="85">
                  <c:v>0.0003884953798649512</c:v>
                </c:pt>
                <c:pt idx="86">
                  <c:v>0.0003892506368133687</c:v>
                </c:pt>
                <c:pt idx="87">
                  <c:v>0.0003932619912685649</c:v>
                </c:pt>
                <c:pt idx="88">
                  <c:v>0.00039411011550431085</c:v>
                </c:pt>
                <c:pt idx="89">
                  <c:v>0.0003950080173245539</c:v>
                </c:pt>
                <c:pt idx="90">
                  <c:v>0.00039789093780494847</c:v>
                </c:pt>
                <c:pt idx="91">
                  <c:v>0.00039955188701499937</c:v>
                </c:pt>
                <c:pt idx="92">
                  <c:v>0.00039991357201800003</c:v>
                </c:pt>
                <c:pt idx="93">
                  <c:v>0.0004040048285361708</c:v>
                </c:pt>
                <c:pt idx="94">
                  <c:v>0.00040451050429227495</c:v>
                </c:pt>
                <c:pt idx="95">
                  <c:v>0.00040451050429227495</c:v>
                </c:pt>
                <c:pt idx="96">
                  <c:v>0.00040601971465104557</c:v>
                </c:pt>
                <c:pt idx="97">
                  <c:v>0.000408062925215572</c:v>
                </c:pt>
                <c:pt idx="98">
                  <c:v>0.000413092564890663</c:v>
                </c:pt>
                <c:pt idx="99">
                  <c:v>0.0004137642318609344</c:v>
                </c:pt>
                <c:pt idx="100">
                  <c:v>0.00041433785079289184</c:v>
                </c:pt>
                <c:pt idx="101">
                  <c:v>0.0004165158311112054</c:v>
                </c:pt>
                <c:pt idx="102">
                  <c:v>0.00041916881445065246</c:v>
                </c:pt>
                <c:pt idx="103">
                  <c:v>0.0004199498954967839</c:v>
                </c:pt>
                <c:pt idx="104">
                  <c:v>0.0004221299800520386</c:v>
                </c:pt>
                <c:pt idx="105">
                  <c:v>0.0004229820083570849</c:v>
                </c:pt>
                <c:pt idx="106">
                  <c:v>0.00042667476379178344</c:v>
                </c:pt>
                <c:pt idx="107">
                  <c:v>0.00043094621245690345</c:v>
                </c:pt>
                <c:pt idx="108">
                  <c:v>0.00043156410611163473</c:v>
                </c:pt>
                <c:pt idx="109">
                  <c:v>0.0004316051739773557</c:v>
                </c:pt>
                <c:pt idx="110">
                  <c:v>0.00043234059032170945</c:v>
                </c:pt>
                <c:pt idx="111">
                  <c:v>0.0004333516957667561</c:v>
                </c:pt>
                <c:pt idx="112">
                  <c:v>0.00043415169683154876</c:v>
                </c:pt>
                <c:pt idx="113">
                  <c:v>0.0004346278078579143</c:v>
                </c:pt>
                <c:pt idx="114">
                  <c:v>0.0004363485971851381</c:v>
                </c:pt>
                <c:pt idx="115">
                  <c:v>0.00044201520215158055</c:v>
                </c:pt>
                <c:pt idx="116">
                  <c:v>0.0004446042395760213</c:v>
                </c:pt>
                <c:pt idx="117">
                  <c:v>0.0004453058954502575</c:v>
                </c:pt>
                <c:pt idx="118">
                  <c:v>0.0004453058954502575</c:v>
                </c:pt>
                <c:pt idx="119">
                  <c:v>0.0004466781793779018</c:v>
                </c:pt>
                <c:pt idx="120">
                  <c:v>0.00044671030420708445</c:v>
                </c:pt>
                <c:pt idx="121">
                  <c:v>0.00044775823427094404</c:v>
                </c:pt>
                <c:pt idx="122">
                  <c:v>0.00044775823427094404</c:v>
                </c:pt>
                <c:pt idx="123">
                  <c:v>0.000447945906966606</c:v>
                </c:pt>
                <c:pt idx="124">
                  <c:v>0.0004485959519274798</c:v>
                </c:pt>
                <c:pt idx="125">
                  <c:v>0.0004492048540137497</c:v>
                </c:pt>
                <c:pt idx="126">
                  <c:v>0.0004507412696549996</c:v>
                </c:pt>
                <c:pt idx="127">
                  <c:v>0.0004510575462942632</c:v>
                </c:pt>
                <c:pt idx="128">
                  <c:v>0.0004510575462942632</c:v>
                </c:pt>
                <c:pt idx="129">
                  <c:v>0.000451736823628547</c:v>
                </c:pt>
                <c:pt idx="130">
                  <c:v>0.0004517647992826836</c:v>
                </c:pt>
                <c:pt idx="131">
                  <c:v>0.0004525648831451388</c:v>
                </c:pt>
                <c:pt idx="132">
                  <c:v>0.0004525648831451388</c:v>
                </c:pt>
                <c:pt idx="133">
                  <c:v>0.0004532900862605571</c:v>
                </c:pt>
                <c:pt idx="134">
                  <c:v>0.0004542268940139067</c:v>
                </c:pt>
                <c:pt idx="135">
                  <c:v>0.00045470720844505093</c:v>
                </c:pt>
                <c:pt idx="136">
                  <c:v>0.0004548320151047773</c:v>
                </c:pt>
                <c:pt idx="137">
                  <c:v>0.0004562762024469407</c:v>
                </c:pt>
                <c:pt idx="138">
                  <c:v>0.00045698326282682926</c:v>
                </c:pt>
                <c:pt idx="139">
                  <c:v>0.0004576845904129862</c:v>
                </c:pt>
                <c:pt idx="140">
                  <c:v>0.000459155321774265</c:v>
                </c:pt>
                <c:pt idx="141">
                  <c:v>0.00045940478924685863</c:v>
                </c:pt>
                <c:pt idx="142">
                  <c:v>0.0004595557936513154</c:v>
                </c:pt>
                <c:pt idx="143">
                  <c:v>0.0004597971981951708</c:v>
                </c:pt>
                <c:pt idx="144">
                  <c:v>0.00046062780384456645</c:v>
                </c:pt>
                <c:pt idx="145">
                  <c:v>0.00046172578886196757</c:v>
                </c:pt>
                <c:pt idx="146">
                  <c:v>0.0004617702187194408</c:v>
                </c:pt>
                <c:pt idx="147">
                  <c:v>0.0004618728018773998</c:v>
                </c:pt>
                <c:pt idx="148">
                  <c:v>0.00046273935028475556</c:v>
                </c:pt>
                <c:pt idx="149">
                  <c:v>0.0004629357016164058</c:v>
                </c:pt>
                <c:pt idx="150">
                  <c:v>0.00046335848354068826</c:v>
                </c:pt>
                <c:pt idx="151">
                  <c:v>0.00046360907432970604</c:v>
                </c:pt>
                <c:pt idx="152">
                  <c:v>0.0004641286846276716</c:v>
                </c:pt>
                <c:pt idx="153">
                  <c:v>0.0004641286846276716</c:v>
                </c:pt>
                <c:pt idx="154">
                  <c:v>0.0004645529200826529</c:v>
                </c:pt>
                <c:pt idx="155">
                  <c:v>0.000464559117223567</c:v>
                </c:pt>
                <c:pt idx="156">
                  <c:v>0.0004646477891993093</c:v>
                </c:pt>
                <c:pt idx="157">
                  <c:v>0.0004646756504509946</c:v>
                </c:pt>
                <c:pt idx="158">
                  <c:v>0.0004647288322700732</c:v>
                </c:pt>
                <c:pt idx="159">
                  <c:v>0.0004647339605504465</c:v>
                </c:pt>
                <c:pt idx="160">
                  <c:v>0.0004648293862563398</c:v>
                </c:pt>
                <c:pt idx="161">
                  <c:v>0.00046489970011380407</c:v>
                </c:pt>
                <c:pt idx="162">
                  <c:v>0.00046496328748040107</c:v>
                </c:pt>
                <c:pt idx="163">
                  <c:v>0.00046498795884685737</c:v>
                </c:pt>
                <c:pt idx="164">
                  <c:v>0.000465032974527852</c:v>
                </c:pt>
                <c:pt idx="165">
                  <c:v>0.000465032974527852</c:v>
                </c:pt>
                <c:pt idx="166">
                  <c:v>0.000465032974527852</c:v>
                </c:pt>
                <c:pt idx="167">
                  <c:v>0.00046511124555381446</c:v>
                </c:pt>
                <c:pt idx="168">
                  <c:v>0.00046510038909094905</c:v>
                </c:pt>
                <c:pt idx="169">
                  <c:v>0.0004650630176708106</c:v>
                </c:pt>
                <c:pt idx="170">
                  <c:v>0.0004649906680862737</c:v>
                </c:pt>
                <c:pt idx="171">
                  <c:v>0.00046498163652101667</c:v>
                </c:pt>
                <c:pt idx="172">
                  <c:v>0.0004649387327479726</c:v>
                </c:pt>
                <c:pt idx="173">
                  <c:v>0.00046489762958502705</c:v>
                </c:pt>
                <c:pt idx="174">
                  <c:v>0.00046487747234106</c:v>
                </c:pt>
                <c:pt idx="175">
                  <c:v>0.0004647268023328839</c:v>
                </c:pt>
                <c:pt idx="176">
                  <c:v>0.00046471074206835025</c:v>
                </c:pt>
                <c:pt idx="177">
                  <c:v>0.0004645121228469639</c:v>
                </c:pt>
                <c:pt idx="178">
                  <c:v>0.0004642808116571033</c:v>
                </c:pt>
                <c:pt idx="179">
                  <c:v>0.0004642808116571033</c:v>
                </c:pt>
                <c:pt idx="180">
                  <c:v>0.00046423318137774755</c:v>
                </c:pt>
                <c:pt idx="181">
                  <c:v>0.0004640995671091117</c:v>
                </c:pt>
                <c:pt idx="182">
                  <c:v>0.00046405581863425793</c:v>
                </c:pt>
                <c:pt idx="183">
                  <c:v>0.00046380335351131163</c:v>
                </c:pt>
                <c:pt idx="184">
                  <c:v>0.0004634571961954825</c:v>
                </c:pt>
                <c:pt idx="185">
                  <c:v>0.0004632152526952047</c:v>
                </c:pt>
                <c:pt idx="186">
                  <c:v>0.0004632152526952047</c:v>
                </c:pt>
                <c:pt idx="187">
                  <c:v>0.0004630195497705636</c:v>
                </c:pt>
                <c:pt idx="188">
                  <c:v>0.00046255709466205396</c:v>
                </c:pt>
                <c:pt idx="189">
                  <c:v>0.0004624589395717757</c:v>
                </c:pt>
                <c:pt idx="190">
                  <c:v>0.0004623876557388241</c:v>
                </c:pt>
                <c:pt idx="191">
                  <c:v>0.00046213793349074667</c:v>
                </c:pt>
                <c:pt idx="192">
                  <c:v>0.0004618298063734741</c:v>
                </c:pt>
                <c:pt idx="193">
                  <c:v>0.0004612010925363151</c:v>
                </c:pt>
                <c:pt idx="194">
                  <c:v>0.0004605342492514414</c:v>
                </c:pt>
                <c:pt idx="195">
                  <c:v>0.00046015121194082443</c:v>
                </c:pt>
                <c:pt idx="196">
                  <c:v>0.0004599736988193471</c:v>
                </c:pt>
                <c:pt idx="197">
                  <c:v>0.00045942159348149827</c:v>
                </c:pt>
                <c:pt idx="198">
                  <c:v>0.00045901562020730566</c:v>
                </c:pt>
                <c:pt idx="199">
                  <c:v>0.00045888436672412866</c:v>
                </c:pt>
                <c:pt idx="200">
                  <c:v>0.00045792525055098266</c:v>
                </c:pt>
                <c:pt idx="201">
                  <c:v>0.00045640481035910717</c:v>
                </c:pt>
                <c:pt idx="202">
                  <c:v>0.00045640481035910717</c:v>
                </c:pt>
                <c:pt idx="203">
                  <c:v>0.0004561942131120821</c:v>
                </c:pt>
                <c:pt idx="204">
                  <c:v>0.0004557379474074225</c:v>
                </c:pt>
                <c:pt idx="205">
                  <c:v>0.00045487533625237944</c:v>
                </c:pt>
                <c:pt idx="206">
                  <c:v>0.00045478979815216604</c:v>
                </c:pt>
                <c:pt idx="207">
                  <c:v>0.00045473254423739073</c:v>
                </c:pt>
                <c:pt idx="208">
                  <c:v>0.00045473254423739073</c:v>
                </c:pt>
                <c:pt idx="209">
                  <c:v>0.00045455975175588025</c:v>
                </c:pt>
                <c:pt idx="210">
                  <c:v>0.00045382400954510686</c:v>
                </c:pt>
                <c:pt idx="211">
                  <c:v>0.0004529381396869574</c:v>
                </c:pt>
                <c:pt idx="212">
                  <c:v>0.0004515605492772496</c:v>
                </c:pt>
                <c:pt idx="213">
                  <c:v>0.0004508596345474138</c:v>
                </c:pt>
                <c:pt idx="214">
                  <c:v>0.00045048528022071077</c:v>
                </c:pt>
                <c:pt idx="215">
                  <c:v>0.0004495093244988835</c:v>
                </c:pt>
                <c:pt idx="216">
                  <c:v>0.0004495093244988835</c:v>
                </c:pt>
                <c:pt idx="217">
                  <c:v>0.0004494027792439837</c:v>
                </c:pt>
                <c:pt idx="218">
                  <c:v>0.0004491169802100358</c:v>
                </c:pt>
                <c:pt idx="219">
                  <c:v>0.0004491169802100358</c:v>
                </c:pt>
                <c:pt idx="220">
                  <c:v>0.0004481691908026991</c:v>
                </c:pt>
                <c:pt idx="221">
                  <c:v>0.0004481691908026991</c:v>
                </c:pt>
                <c:pt idx="222">
                  <c:v>0.00044742096833701194</c:v>
                </c:pt>
                <c:pt idx="223">
                  <c:v>0.00044665578127764047</c:v>
                </c:pt>
                <c:pt idx="224">
                  <c:v>0.00044638396638190626</c:v>
                </c:pt>
                <c:pt idx="225">
                  <c:v>0.0004460709135548519</c:v>
                </c:pt>
                <c:pt idx="226">
                  <c:v>0.000446031498304748</c:v>
                </c:pt>
                <c:pt idx="227">
                  <c:v>0.0004454764487989596</c:v>
                </c:pt>
                <c:pt idx="228">
                  <c:v>0.0004448318235954987</c:v>
                </c:pt>
                <c:pt idx="229">
                  <c:v>0.00044425900509074024</c:v>
                </c:pt>
                <c:pt idx="230">
                  <c:v>0.0004439694214992605</c:v>
                </c:pt>
                <c:pt idx="231">
                  <c:v>0.0004439694214992605</c:v>
                </c:pt>
                <c:pt idx="232">
                  <c:v>0.0004431307405333737</c:v>
                </c:pt>
                <c:pt idx="233">
                  <c:v>0.00044170980287917214</c:v>
                </c:pt>
                <c:pt idx="234">
                  <c:v>0.00044073664093337625</c:v>
                </c:pt>
                <c:pt idx="235">
                  <c:v>0.00043854221006359607</c:v>
                </c:pt>
                <c:pt idx="236">
                  <c:v>0.00043854221006359607</c:v>
                </c:pt>
                <c:pt idx="237">
                  <c:v>0.00043793106461778114</c:v>
                </c:pt>
                <c:pt idx="238">
                  <c:v>0.0004371688278915557</c:v>
                </c:pt>
                <c:pt idx="239">
                  <c:v>0.0004371688278915557</c:v>
                </c:pt>
                <c:pt idx="240">
                  <c:v>0.0004371209053024438</c:v>
                </c:pt>
                <c:pt idx="241">
                  <c:v>0.0004371209053024438</c:v>
                </c:pt>
                <c:pt idx="242">
                  <c:v>0.0004371209053024438</c:v>
                </c:pt>
                <c:pt idx="243">
                  <c:v>0.00043663855554649893</c:v>
                </c:pt>
                <c:pt idx="244">
                  <c:v>0.0004363958057969858</c:v>
                </c:pt>
                <c:pt idx="245">
                  <c:v>0.00043600518438298</c:v>
                </c:pt>
                <c:pt idx="246">
                  <c:v>0.0004334505909205788</c:v>
                </c:pt>
                <c:pt idx="247">
                  <c:v>0.00043303972905983656</c:v>
                </c:pt>
                <c:pt idx="248">
                  <c:v>0.00043303972905983656</c:v>
                </c:pt>
                <c:pt idx="249">
                  <c:v>0.00043262632368165437</c:v>
                </c:pt>
                <c:pt idx="250">
                  <c:v>0.00043126346407496664</c:v>
                </c:pt>
                <c:pt idx="251">
                  <c:v>0.00043067821165274084</c:v>
                </c:pt>
                <c:pt idx="252">
                  <c:v>0.0004302492998949179</c:v>
                </c:pt>
                <c:pt idx="253">
                  <c:v>0.0004296550468571057</c:v>
                </c:pt>
                <c:pt idx="254">
                  <c:v>0.0004296007694145306</c:v>
                </c:pt>
                <c:pt idx="255">
                  <c:v>0.00042911043821783015</c:v>
                </c:pt>
                <c:pt idx="256">
                  <c:v>0.0004287816509425661</c:v>
                </c:pt>
                <c:pt idx="257">
                  <c:v>0.0004283407687307714</c:v>
                </c:pt>
                <c:pt idx="258">
                  <c:v>0.0004283407687307714</c:v>
                </c:pt>
                <c:pt idx="259">
                  <c:v>0.00042778585286351215</c:v>
                </c:pt>
                <c:pt idx="260">
                  <c:v>0.00042778585286351215</c:v>
                </c:pt>
                <c:pt idx="261">
                  <c:v>0.00042581003713009337</c:v>
                </c:pt>
                <c:pt idx="262">
                  <c:v>0.00042581003713009337</c:v>
                </c:pt>
                <c:pt idx="263">
                  <c:v>0.00042581003713009337</c:v>
                </c:pt>
                <c:pt idx="264">
                  <c:v>0.0004225402380550832</c:v>
                </c:pt>
                <c:pt idx="265">
                  <c:v>0.00042152129047101546</c:v>
                </c:pt>
                <c:pt idx="266">
                  <c:v>0.0004209160522028339</c:v>
                </c:pt>
                <c:pt idx="267">
                  <c:v>0.0004209160522028339</c:v>
                </c:pt>
                <c:pt idx="268">
                  <c:v>0.00042042898237334584</c:v>
                </c:pt>
                <c:pt idx="269">
                  <c:v>0.0004203066441019615</c:v>
                </c:pt>
                <c:pt idx="270">
                  <c:v>0.0004185776712795869</c:v>
                </c:pt>
                <c:pt idx="271">
                  <c:v>0.00041763781103243414</c:v>
                </c:pt>
                <c:pt idx="272">
                  <c:v>0.00041656117685581794</c:v>
                </c:pt>
                <c:pt idx="273">
                  <c:v>0.0004163699208776542</c:v>
                </c:pt>
                <c:pt idx="274">
                  <c:v>0.00041611427904431666</c:v>
                </c:pt>
                <c:pt idx="275">
                  <c:v>0.00041239822189140436</c:v>
                </c:pt>
                <c:pt idx="276">
                  <c:v>0.0004121987975474124</c:v>
                </c:pt>
                <c:pt idx="277">
                  <c:v>0.0004116651221255884</c:v>
                </c:pt>
                <c:pt idx="278">
                  <c:v>0.0004108599832413539</c:v>
                </c:pt>
                <c:pt idx="279">
                  <c:v>0.0004108599832413539</c:v>
                </c:pt>
                <c:pt idx="280">
                  <c:v>0.00041059013424826003</c:v>
                </c:pt>
                <c:pt idx="281">
                  <c:v>0.0004091626281759764</c:v>
                </c:pt>
                <c:pt idx="282">
                  <c:v>0.0004084075807088291</c:v>
                </c:pt>
                <c:pt idx="283">
                  <c:v>0.00040813173892475824</c:v>
                </c:pt>
                <c:pt idx="284">
                  <c:v>0.00040813173892475824</c:v>
                </c:pt>
                <c:pt idx="285">
                  <c:v>0.0004077861335999068</c:v>
                </c:pt>
                <c:pt idx="286">
                  <c:v>0.00040667291339353665</c:v>
                </c:pt>
                <c:pt idx="287">
                  <c:v>0.0004059011745502616</c:v>
                </c:pt>
                <c:pt idx="288">
                  <c:v>0.0004059011745502616</c:v>
                </c:pt>
                <c:pt idx="289">
                  <c:v>0.0004059011745502616</c:v>
                </c:pt>
                <c:pt idx="290">
                  <c:v>0.00040568988033410556</c:v>
                </c:pt>
                <c:pt idx="291">
                  <c:v>0.00040568988033410556</c:v>
                </c:pt>
                <c:pt idx="292">
                  <c:v>0.0004049829571857553</c:v>
                </c:pt>
                <c:pt idx="293">
                  <c:v>0.00040455655025993374</c:v>
                </c:pt>
                <c:pt idx="294">
                  <c:v>0.00040455655025993374</c:v>
                </c:pt>
                <c:pt idx="295">
                  <c:v>0.0004042004044173568</c:v>
                </c:pt>
                <c:pt idx="296">
                  <c:v>0.0004042004044173568</c:v>
                </c:pt>
                <c:pt idx="297">
                  <c:v>0.0004039860299196462</c:v>
                </c:pt>
                <c:pt idx="298">
                  <c:v>0.0004032688524565659</c:v>
                </c:pt>
                <c:pt idx="299">
                  <c:v>0.0004032688524565659</c:v>
                </c:pt>
                <c:pt idx="300">
                  <c:v>0.00040160405727532414</c:v>
                </c:pt>
                <c:pt idx="301">
                  <c:v>0.00039895431711584793</c:v>
                </c:pt>
                <c:pt idx="302">
                  <c:v>0.00039887983861049896</c:v>
                </c:pt>
                <c:pt idx="303">
                  <c:v>0.00039685661441296073</c:v>
                </c:pt>
                <c:pt idx="304">
                  <c:v>0.00039647852026501767</c:v>
                </c:pt>
                <c:pt idx="305">
                  <c:v>0.00039510955157186353</c:v>
                </c:pt>
                <c:pt idx="306">
                  <c:v>0.00039442003826771054</c:v>
                </c:pt>
                <c:pt idx="307">
                  <c:v>0.00039442003826771054</c:v>
                </c:pt>
                <c:pt idx="308">
                  <c:v>0.0003922535419824486</c:v>
                </c:pt>
                <c:pt idx="309">
                  <c:v>0.0003920195618422967</c:v>
                </c:pt>
                <c:pt idx="310">
                  <c:v>0.00039155052710430373</c:v>
                </c:pt>
                <c:pt idx="311">
                  <c:v>0.00038878537078279807</c:v>
                </c:pt>
                <c:pt idx="312">
                  <c:v>0.0003887058374739003</c:v>
                </c:pt>
                <c:pt idx="313">
                  <c:v>0.00038806662023389653</c:v>
                </c:pt>
                <c:pt idx="314">
                  <c:v>0.00038806662023389653</c:v>
                </c:pt>
                <c:pt idx="315">
                  <c:v>0.00038758550879258534</c:v>
                </c:pt>
                <c:pt idx="316">
                  <c:v>0.000385158075967861</c:v>
                </c:pt>
                <c:pt idx="317">
                  <c:v>0.0003803646191776403</c:v>
                </c:pt>
                <c:pt idx="318">
                  <c:v>0.00038019692892210646</c:v>
                </c:pt>
                <c:pt idx="319">
                  <c:v>0.00037757816524006983</c:v>
                </c:pt>
                <c:pt idx="320">
                  <c:v>0.00037561110579925735</c:v>
                </c:pt>
                <c:pt idx="321">
                  <c:v>0.0003755249152126608</c:v>
                </c:pt>
                <c:pt idx="322">
                  <c:v>0.0003744034776088833</c:v>
                </c:pt>
                <c:pt idx="323">
                  <c:v>0.0003716155979778364</c:v>
                </c:pt>
                <c:pt idx="324">
                  <c:v>0.0003716155979778364</c:v>
                </c:pt>
                <c:pt idx="325">
                  <c:v>0.00037029526322270386</c:v>
                </c:pt>
                <c:pt idx="326">
                  <c:v>0.0003693215554183036</c:v>
                </c:pt>
                <c:pt idx="327">
                  <c:v>0.00036923293998131375</c:v>
                </c:pt>
                <c:pt idx="328">
                  <c:v>0.00036852166016662787</c:v>
                </c:pt>
                <c:pt idx="329">
                  <c:v>0.00036628337305194384</c:v>
                </c:pt>
                <c:pt idx="330">
                  <c:v>0.00036565231529894836</c:v>
                </c:pt>
                <c:pt idx="331">
                  <c:v>0.00036556211018067464</c:v>
                </c:pt>
                <c:pt idx="332">
                  <c:v>0.00036529105516354773</c:v>
                </c:pt>
                <c:pt idx="333">
                  <c:v>0.0003644757111404857</c:v>
                </c:pt>
                <c:pt idx="334">
                  <c:v>0.0003635665295749334</c:v>
                </c:pt>
                <c:pt idx="335">
                  <c:v>0.0003631104608116445</c:v>
                </c:pt>
                <c:pt idx="336">
                  <c:v>0.00036274476708955753</c:v>
                </c:pt>
                <c:pt idx="337">
                  <c:v>0.00036274476708955753</c:v>
                </c:pt>
                <c:pt idx="338">
                  <c:v>0.00036063161800201706</c:v>
                </c:pt>
                <c:pt idx="339">
                  <c:v>0.00036063161800201706</c:v>
                </c:pt>
                <c:pt idx="340">
                  <c:v>0.00036063161800201706</c:v>
                </c:pt>
                <c:pt idx="341">
                  <c:v>0.00035905737015777176</c:v>
                </c:pt>
                <c:pt idx="342">
                  <c:v>0.00035859239300288287</c:v>
                </c:pt>
                <c:pt idx="343">
                  <c:v>0.0003575661583767026</c:v>
                </c:pt>
                <c:pt idx="344">
                  <c:v>0.0003575661583767026</c:v>
                </c:pt>
                <c:pt idx="345">
                  <c:v>0.00035691080301605984</c:v>
                </c:pt>
                <c:pt idx="346">
                  <c:v>0.00035644147291222553</c:v>
                </c:pt>
                <c:pt idx="347">
                  <c:v>0.0003556889292761919</c:v>
                </c:pt>
                <c:pt idx="348">
                  <c:v>0.0003549340944196177</c:v>
                </c:pt>
                <c:pt idx="349">
                  <c:v>0.0003546504118769803</c:v>
                </c:pt>
                <c:pt idx="350">
                  <c:v>0.0003546504118769803</c:v>
                </c:pt>
                <c:pt idx="351">
                  <c:v>0.0003544609805766181</c:v>
                </c:pt>
                <c:pt idx="352">
                  <c:v>0.00035160452796300235</c:v>
                </c:pt>
                <c:pt idx="353">
                  <c:v>0.00035141284177521827</c:v>
                </c:pt>
                <c:pt idx="354">
                  <c:v>0.00035141284177521827</c:v>
                </c:pt>
                <c:pt idx="355">
                  <c:v>0.0003510292237120779</c:v>
                </c:pt>
                <c:pt idx="356">
                  <c:v>0.0003507411425557176</c:v>
                </c:pt>
                <c:pt idx="357">
                  <c:v>0.0003503566478136591</c:v>
                </c:pt>
                <c:pt idx="358">
                  <c:v>0.00034958576744577877</c:v>
                </c:pt>
                <c:pt idx="359">
                  <c:v>0.0003492961640979315</c:v>
                </c:pt>
                <c:pt idx="360">
                  <c:v>0.00034919969252259766</c:v>
                </c:pt>
                <c:pt idx="361">
                  <c:v>0.00034919969252259766</c:v>
                </c:pt>
                <c:pt idx="362">
                  <c:v>0.00034832870625109473</c:v>
                </c:pt>
                <c:pt idx="363">
                  <c:v>0.00034803771374263736</c:v>
                </c:pt>
                <c:pt idx="364">
                  <c:v>0.00034755202547693913</c:v>
                </c:pt>
                <c:pt idx="365">
                  <c:v>0.0003469680002870617</c:v>
                </c:pt>
                <c:pt idx="366">
                  <c:v>0.0003460898857826754</c:v>
                </c:pt>
                <c:pt idx="367">
                  <c:v>0.0003453068691750176</c:v>
                </c:pt>
                <c:pt idx="368">
                  <c:v>0.000344816325560546</c:v>
                </c:pt>
                <c:pt idx="369">
                  <c:v>0.000344816325560546</c:v>
                </c:pt>
                <c:pt idx="370">
                  <c:v>0.0003437341146532629</c:v>
                </c:pt>
                <c:pt idx="371">
                  <c:v>0.0003437341146532629</c:v>
                </c:pt>
                <c:pt idx="372">
                  <c:v>0.0003437341146532629</c:v>
                </c:pt>
                <c:pt idx="373">
                  <c:v>0.0003409612837576989</c:v>
                </c:pt>
                <c:pt idx="374">
                  <c:v>0.0003409612837576989</c:v>
                </c:pt>
                <c:pt idx="375">
                  <c:v>0.00033745807187792853</c:v>
                </c:pt>
                <c:pt idx="376">
                  <c:v>0.00033533657191918035</c:v>
                </c:pt>
                <c:pt idx="377">
                  <c:v>0.0003341179033341112</c:v>
                </c:pt>
                <c:pt idx="378">
                  <c:v>0.0003341179033341112</c:v>
                </c:pt>
                <c:pt idx="379">
                  <c:v>0.0003325880362108452</c:v>
                </c:pt>
                <c:pt idx="380">
                  <c:v>0.0003325880362108452</c:v>
                </c:pt>
                <c:pt idx="381">
                  <c:v>0.0003304338049588898</c:v>
                </c:pt>
                <c:pt idx="382">
                  <c:v>0.0003303309058060011</c:v>
                </c:pt>
                <c:pt idx="383">
                  <c:v>0.00032795477928121197</c:v>
                </c:pt>
                <c:pt idx="384">
                  <c:v>0.00032754011490270424</c:v>
                </c:pt>
                <c:pt idx="385">
                  <c:v>0.00032670851659525647</c:v>
                </c:pt>
                <c:pt idx="386">
                  <c:v>0.0003259795442678749</c:v>
                </c:pt>
                <c:pt idx="387">
                  <c:v>0.0003253534950620801</c:v>
                </c:pt>
                <c:pt idx="388">
                  <c:v>0.0003253534950620801</c:v>
                </c:pt>
                <c:pt idx="389">
                  <c:v>0.00032420272759834653</c:v>
                </c:pt>
                <c:pt idx="390">
                  <c:v>0.0003232584085786116</c:v>
                </c:pt>
                <c:pt idx="391">
                  <c:v>0.0003224170012093718</c:v>
                </c:pt>
                <c:pt idx="392">
                  <c:v>0.0003224170012093718</c:v>
                </c:pt>
                <c:pt idx="393">
                  <c:v>0.00032125682829793037</c:v>
                </c:pt>
                <c:pt idx="394">
                  <c:v>0.000320939720311238</c:v>
                </c:pt>
                <c:pt idx="395">
                  <c:v>0.00032009292368142937</c:v>
                </c:pt>
                <c:pt idx="396">
                  <c:v>0.0003195627248099896</c:v>
                </c:pt>
                <c:pt idx="397">
                  <c:v>0.00031754094096860853</c:v>
                </c:pt>
                <c:pt idx="398">
                  <c:v>0.0003169003120102498</c:v>
                </c:pt>
                <c:pt idx="399">
                  <c:v>0.00031657952599847</c:v>
                </c:pt>
                <c:pt idx="400">
                  <c:v>0.00031647268355274646</c:v>
                </c:pt>
                <c:pt idx="401">
                  <c:v>0.00031647268355274646</c:v>
                </c:pt>
                <c:pt idx="402">
                  <c:v>0.0003152941204826652</c:v>
                </c:pt>
                <c:pt idx="403">
                  <c:v>0.0003152941204826652</c:v>
                </c:pt>
                <c:pt idx="404">
                  <c:v>0.00031400461784680654</c:v>
                </c:pt>
                <c:pt idx="405">
                  <c:v>0.00031271074578321145</c:v>
                </c:pt>
                <c:pt idx="406">
                  <c:v>0.0003123868143828474</c:v>
                </c:pt>
                <c:pt idx="407">
                  <c:v>0.0003118459793747135</c:v>
                </c:pt>
                <c:pt idx="408">
                  <c:v>0.0003097848565156773</c:v>
                </c:pt>
                <c:pt idx="409">
                  <c:v>0.0003088050664379177</c:v>
                </c:pt>
                <c:pt idx="410">
                  <c:v>0.0003088050664379177</c:v>
                </c:pt>
                <c:pt idx="411">
                  <c:v>0.0003071667636905682</c:v>
                </c:pt>
                <c:pt idx="412">
                  <c:v>0.00030705747834754035</c:v>
                </c:pt>
                <c:pt idx="413">
                  <c:v>0.0003065099541960734</c:v>
                </c:pt>
                <c:pt idx="414">
                  <c:v>0.0003065099541960734</c:v>
                </c:pt>
                <c:pt idx="415">
                  <c:v>0.0003065099541960734</c:v>
                </c:pt>
                <c:pt idx="416">
                  <c:v>0.0003051928895844997</c:v>
                </c:pt>
                <c:pt idx="417">
                  <c:v>0.0003051928895844997</c:v>
                </c:pt>
                <c:pt idx="418">
                  <c:v>0.0003048629649866786</c:v>
                </c:pt>
                <c:pt idx="419">
                  <c:v>0.0003047531933042788</c:v>
                </c:pt>
                <c:pt idx="420">
                  <c:v>0.00030276858014915465</c:v>
                </c:pt>
                <c:pt idx="421">
                  <c:v>0.0003012188793439848</c:v>
                </c:pt>
                <c:pt idx="422">
                  <c:v>0.00030099725256089224</c:v>
                </c:pt>
                <c:pt idx="423">
                  <c:v>0.00030099725256089224</c:v>
                </c:pt>
                <c:pt idx="424">
                  <c:v>0.0003004422612057225</c:v>
                </c:pt>
                <c:pt idx="425">
                  <c:v>0.0002999978339575595</c:v>
                </c:pt>
                <c:pt idx="426">
                  <c:v>0.00029921912823306987</c:v>
                </c:pt>
                <c:pt idx="427">
                  <c:v>0.00029821594700216197</c:v>
                </c:pt>
                <c:pt idx="428">
                  <c:v>0.00029776944164822594</c:v>
                </c:pt>
                <c:pt idx="429">
                  <c:v>0.0002945203151767079</c:v>
                </c:pt>
                <c:pt idx="430">
                  <c:v>0.0002945203151767079</c:v>
                </c:pt>
                <c:pt idx="431">
                  <c:v>0.00029418318640152784</c:v>
                </c:pt>
                <c:pt idx="432">
                  <c:v>0.0002929443443692404</c:v>
                </c:pt>
                <c:pt idx="433">
                  <c:v>0.0002923804331492537</c:v>
                </c:pt>
                <c:pt idx="434">
                  <c:v>0.00029147675435740986</c:v>
                </c:pt>
                <c:pt idx="435">
                  <c:v>0.00029147675435740986</c:v>
                </c:pt>
                <c:pt idx="436">
                  <c:v>0.0002910240188587577</c:v>
                </c:pt>
                <c:pt idx="437">
                  <c:v>0.0002910240188587577</c:v>
                </c:pt>
                <c:pt idx="438">
                  <c:v>0.00029091099186867846</c:v>
                </c:pt>
                <c:pt idx="439">
                  <c:v>0.00028864233722354426</c:v>
                </c:pt>
                <c:pt idx="440">
                  <c:v>0.00028784613418386196</c:v>
                </c:pt>
                <c:pt idx="441">
                  <c:v>0.00028784613418386196</c:v>
                </c:pt>
                <c:pt idx="442">
                  <c:v>0.00028739078988362443</c:v>
                </c:pt>
                <c:pt idx="443">
                  <c:v>0.0002865928032266227</c:v>
                </c:pt>
                <c:pt idx="444">
                  <c:v>0.0002865928032266227</c:v>
                </c:pt>
                <c:pt idx="445">
                  <c:v>0.00028556488361497197</c:v>
                </c:pt>
                <c:pt idx="446">
                  <c:v>0.00028556488361497197</c:v>
                </c:pt>
                <c:pt idx="447">
                  <c:v>0.00028499333694918214</c:v>
                </c:pt>
                <c:pt idx="448">
                  <c:v>0.00028361864249463103</c:v>
                </c:pt>
                <c:pt idx="449">
                  <c:v>0.00028361864249463103</c:v>
                </c:pt>
                <c:pt idx="450">
                  <c:v>0.00028361864249463103</c:v>
                </c:pt>
                <c:pt idx="451">
                  <c:v>0.00028361864249463103</c:v>
                </c:pt>
                <c:pt idx="452">
                  <c:v>0.00028361864249463103</c:v>
                </c:pt>
                <c:pt idx="453">
                  <c:v>0.0002829302774391152</c:v>
                </c:pt>
                <c:pt idx="454">
                  <c:v>0.00028281549393476425</c:v>
                </c:pt>
                <c:pt idx="455">
                  <c:v>0.00028109044548151133</c:v>
                </c:pt>
              </c:numCache>
            </c:numRef>
          </c:yVal>
          <c:smooth val="1"/>
        </c:ser>
        <c:ser>
          <c:idx val="4"/>
          <c:order val="4"/>
          <c:tx>
            <c:v>SS 355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'SS 355'!$A$2:$A$178</c:f>
              <c:numCache>
                <c:ptCount val="177"/>
                <c:pt idx="0">
                  <c:v>4064.151</c:v>
                </c:pt>
                <c:pt idx="1">
                  <c:v>3350.858</c:v>
                </c:pt>
                <c:pt idx="2">
                  <c:v>3348.567</c:v>
                </c:pt>
                <c:pt idx="3">
                  <c:v>2843.637</c:v>
                </c:pt>
                <c:pt idx="4">
                  <c:v>2721.602</c:v>
                </c:pt>
                <c:pt idx="5">
                  <c:v>2481.73</c:v>
                </c:pt>
                <c:pt idx="6">
                  <c:v>2413.764</c:v>
                </c:pt>
                <c:pt idx="7">
                  <c:v>2325.397</c:v>
                </c:pt>
                <c:pt idx="8">
                  <c:v>2320.796</c:v>
                </c:pt>
                <c:pt idx="9">
                  <c:v>2308.838</c:v>
                </c:pt>
                <c:pt idx="10">
                  <c:v>2298.726</c:v>
                </c:pt>
                <c:pt idx="11">
                  <c:v>2246.751</c:v>
                </c:pt>
                <c:pt idx="12">
                  <c:v>2242.355</c:v>
                </c:pt>
                <c:pt idx="13">
                  <c:v>2241.01</c:v>
                </c:pt>
                <c:pt idx="14">
                  <c:v>2240.398</c:v>
                </c:pt>
                <c:pt idx="15">
                  <c:v>2175.352</c:v>
                </c:pt>
                <c:pt idx="16">
                  <c:v>2171.821</c:v>
                </c:pt>
                <c:pt idx="17">
                  <c:v>2132.47</c:v>
                </c:pt>
                <c:pt idx="18">
                  <c:v>2087.002</c:v>
                </c:pt>
                <c:pt idx="19">
                  <c:v>2079.899</c:v>
                </c:pt>
                <c:pt idx="20">
                  <c:v>2074.357</c:v>
                </c:pt>
                <c:pt idx="21">
                  <c:v>2071.051</c:v>
                </c:pt>
                <c:pt idx="22">
                  <c:v>2066.945</c:v>
                </c:pt>
                <c:pt idx="23">
                  <c:v>2052.307</c:v>
                </c:pt>
                <c:pt idx="24">
                  <c:v>2029.478</c:v>
                </c:pt>
                <c:pt idx="25">
                  <c:v>2019.731</c:v>
                </c:pt>
                <c:pt idx="26">
                  <c:v>2008.846</c:v>
                </c:pt>
                <c:pt idx="27">
                  <c:v>1987.172</c:v>
                </c:pt>
                <c:pt idx="28">
                  <c:v>1967.908</c:v>
                </c:pt>
                <c:pt idx="29">
                  <c:v>1965.12</c:v>
                </c:pt>
                <c:pt idx="30">
                  <c:v>1903.485</c:v>
                </c:pt>
                <c:pt idx="31">
                  <c:v>1887.58</c:v>
                </c:pt>
                <c:pt idx="32">
                  <c:v>1887.144</c:v>
                </c:pt>
                <c:pt idx="33">
                  <c:v>1875.636</c:v>
                </c:pt>
                <c:pt idx="34">
                  <c:v>1856.838</c:v>
                </c:pt>
                <c:pt idx="35">
                  <c:v>1855.361</c:v>
                </c:pt>
                <c:pt idx="36">
                  <c:v>1766.988</c:v>
                </c:pt>
                <c:pt idx="37">
                  <c:v>1759.839</c:v>
                </c:pt>
                <c:pt idx="38">
                  <c:v>1740.263</c:v>
                </c:pt>
                <c:pt idx="39">
                  <c:v>1728.411</c:v>
                </c:pt>
                <c:pt idx="40">
                  <c:v>1717.275</c:v>
                </c:pt>
                <c:pt idx="41">
                  <c:v>1682.611</c:v>
                </c:pt>
                <c:pt idx="42">
                  <c:v>1676.574</c:v>
                </c:pt>
                <c:pt idx="43">
                  <c:v>1636.368</c:v>
                </c:pt>
                <c:pt idx="44">
                  <c:v>1630.495</c:v>
                </c:pt>
                <c:pt idx="45">
                  <c:v>1622.238</c:v>
                </c:pt>
                <c:pt idx="46">
                  <c:v>1614.278</c:v>
                </c:pt>
                <c:pt idx="47">
                  <c:v>1612.749</c:v>
                </c:pt>
                <c:pt idx="48">
                  <c:v>1611.219</c:v>
                </c:pt>
                <c:pt idx="49">
                  <c:v>1589.986</c:v>
                </c:pt>
                <c:pt idx="50">
                  <c:v>1571.434</c:v>
                </c:pt>
                <c:pt idx="51">
                  <c:v>1567.242</c:v>
                </c:pt>
                <c:pt idx="52">
                  <c:v>1557.594</c:v>
                </c:pt>
                <c:pt idx="53">
                  <c:v>1556.538</c:v>
                </c:pt>
                <c:pt idx="54">
                  <c:v>1543.453</c:v>
                </c:pt>
                <c:pt idx="55">
                  <c:v>1540.432</c:v>
                </c:pt>
                <c:pt idx="56">
                  <c:v>1534.013</c:v>
                </c:pt>
                <c:pt idx="57">
                  <c:v>1513.871</c:v>
                </c:pt>
                <c:pt idx="58">
                  <c:v>1513.871</c:v>
                </c:pt>
                <c:pt idx="59">
                  <c:v>1493.273</c:v>
                </c:pt>
                <c:pt idx="60">
                  <c:v>1491.436</c:v>
                </c:pt>
                <c:pt idx="61">
                  <c:v>1489.045</c:v>
                </c:pt>
                <c:pt idx="62">
                  <c:v>1488.125</c:v>
                </c:pt>
                <c:pt idx="63">
                  <c:v>1484.067</c:v>
                </c:pt>
                <c:pt idx="64">
                  <c:v>1478.146</c:v>
                </c:pt>
                <c:pt idx="65">
                  <c:v>1477.96</c:v>
                </c:pt>
                <c:pt idx="66">
                  <c:v>1475.176</c:v>
                </c:pt>
                <c:pt idx="67">
                  <c:v>1466.792</c:v>
                </c:pt>
                <c:pt idx="68">
                  <c:v>1466.231</c:v>
                </c:pt>
                <c:pt idx="69">
                  <c:v>1440.395</c:v>
                </c:pt>
                <c:pt idx="70">
                  <c:v>1437.538</c:v>
                </c:pt>
                <c:pt idx="71">
                  <c:v>1437.538</c:v>
                </c:pt>
                <c:pt idx="72">
                  <c:v>1422.204</c:v>
                </c:pt>
                <c:pt idx="73">
                  <c:v>1422.204</c:v>
                </c:pt>
                <c:pt idx="74">
                  <c:v>1409.816</c:v>
                </c:pt>
                <c:pt idx="75">
                  <c:v>1397.319</c:v>
                </c:pt>
                <c:pt idx="76">
                  <c:v>1392.604</c:v>
                </c:pt>
                <c:pt idx="77">
                  <c:v>1390.831</c:v>
                </c:pt>
                <c:pt idx="78">
                  <c:v>1386.094</c:v>
                </c:pt>
                <c:pt idx="79">
                  <c:v>1384.511</c:v>
                </c:pt>
                <c:pt idx="80">
                  <c:v>1384.511</c:v>
                </c:pt>
                <c:pt idx="81">
                  <c:v>1370.784</c:v>
                </c:pt>
                <c:pt idx="82">
                  <c:v>1370.184</c:v>
                </c:pt>
                <c:pt idx="83">
                  <c:v>1365.174</c:v>
                </c:pt>
                <c:pt idx="84">
                  <c:v>1344.541</c:v>
                </c:pt>
                <c:pt idx="85">
                  <c:v>1334.721</c:v>
                </c:pt>
                <c:pt idx="86">
                  <c:v>1334.721</c:v>
                </c:pt>
                <c:pt idx="87">
                  <c:v>1327.927</c:v>
                </c:pt>
                <c:pt idx="88">
                  <c:v>1316.318</c:v>
                </c:pt>
                <c:pt idx="89">
                  <c:v>1310.475</c:v>
                </c:pt>
                <c:pt idx="90">
                  <c:v>1308.801</c:v>
                </c:pt>
                <c:pt idx="91">
                  <c:v>1304.396</c:v>
                </c:pt>
                <c:pt idx="92">
                  <c:v>1298.077</c:v>
                </c:pt>
                <c:pt idx="93">
                  <c:v>1293</c:v>
                </c:pt>
                <c:pt idx="94">
                  <c:v>1291.303</c:v>
                </c:pt>
                <c:pt idx="95">
                  <c:v>1280.005</c:v>
                </c:pt>
                <c:pt idx="96">
                  <c:v>1278.934</c:v>
                </c:pt>
                <c:pt idx="97">
                  <c:v>1259.934</c:v>
                </c:pt>
                <c:pt idx="98">
                  <c:v>1248.132</c:v>
                </c:pt>
                <c:pt idx="99">
                  <c:v>1247.034</c:v>
                </c:pt>
                <c:pt idx="100">
                  <c:v>1241.086</c:v>
                </c:pt>
                <c:pt idx="101">
                  <c:v>1199.765</c:v>
                </c:pt>
                <c:pt idx="102">
                  <c:v>1199.765</c:v>
                </c:pt>
                <c:pt idx="103">
                  <c:v>1196.562</c:v>
                </c:pt>
                <c:pt idx="104">
                  <c:v>1193.81</c:v>
                </c:pt>
                <c:pt idx="105">
                  <c:v>1193.81</c:v>
                </c:pt>
                <c:pt idx="106">
                  <c:v>1183.203</c:v>
                </c:pt>
                <c:pt idx="107">
                  <c:v>1170.159</c:v>
                </c:pt>
                <c:pt idx="108">
                  <c:v>1148.17</c:v>
                </c:pt>
                <c:pt idx="109">
                  <c:v>1143.146</c:v>
                </c:pt>
                <c:pt idx="110">
                  <c:v>1132.548</c:v>
                </c:pt>
                <c:pt idx="111">
                  <c:v>1113.02</c:v>
                </c:pt>
                <c:pt idx="112">
                  <c:v>1106.599</c:v>
                </c:pt>
                <c:pt idx="113">
                  <c:v>1082.308</c:v>
                </c:pt>
                <c:pt idx="114">
                  <c:v>1077.995</c:v>
                </c:pt>
                <c:pt idx="115">
                  <c:v>1077.995</c:v>
                </c:pt>
                <c:pt idx="116">
                  <c:v>1077.232</c:v>
                </c:pt>
                <c:pt idx="117">
                  <c:v>1074.429</c:v>
                </c:pt>
                <c:pt idx="118">
                  <c:v>1068.803</c:v>
                </c:pt>
                <c:pt idx="119">
                  <c:v>1064.177</c:v>
                </c:pt>
                <c:pt idx="120">
                  <c:v>1058.755</c:v>
                </c:pt>
                <c:pt idx="121">
                  <c:v>1057.978</c:v>
                </c:pt>
                <c:pt idx="122">
                  <c:v>1051.742</c:v>
                </c:pt>
                <c:pt idx="123">
                  <c:v>1048.349</c:v>
                </c:pt>
                <c:pt idx="124">
                  <c:v>1033.605</c:v>
                </c:pt>
                <c:pt idx="125">
                  <c:v>1031.216</c:v>
                </c:pt>
                <c:pt idx="126">
                  <c:v>1016.493</c:v>
                </c:pt>
                <c:pt idx="127">
                  <c:v>1008.643</c:v>
                </c:pt>
                <c:pt idx="128">
                  <c:v>1005.65</c:v>
                </c:pt>
                <c:pt idx="129">
                  <c:v>1002.101</c:v>
                </c:pt>
                <c:pt idx="130">
                  <c:v>992.206</c:v>
                </c:pt>
                <c:pt idx="131">
                  <c:v>983.606</c:v>
                </c:pt>
                <c:pt idx="132">
                  <c:v>980.536</c:v>
                </c:pt>
                <c:pt idx="133">
                  <c:v>970.139</c:v>
                </c:pt>
                <c:pt idx="134">
                  <c:v>964.472</c:v>
                </c:pt>
                <c:pt idx="135">
                  <c:v>955.335</c:v>
                </c:pt>
                <c:pt idx="136">
                  <c:v>948.136</c:v>
                </c:pt>
                <c:pt idx="137">
                  <c:v>944.951</c:v>
                </c:pt>
                <c:pt idx="138">
                  <c:v>943.79</c:v>
                </c:pt>
                <c:pt idx="139">
                  <c:v>943.79</c:v>
                </c:pt>
                <c:pt idx="140">
                  <c:v>942.337</c:v>
                </c:pt>
                <c:pt idx="141">
                  <c:v>941.755</c:v>
                </c:pt>
                <c:pt idx="142">
                  <c:v>920.563</c:v>
                </c:pt>
                <c:pt idx="143">
                  <c:v>919.967</c:v>
                </c:pt>
                <c:pt idx="144">
                  <c:v>915.787</c:v>
                </c:pt>
                <c:pt idx="145">
                  <c:v>904.646</c:v>
                </c:pt>
                <c:pt idx="146">
                  <c:v>903.433</c:v>
                </c:pt>
                <c:pt idx="147">
                  <c:v>901.003</c:v>
                </c:pt>
                <c:pt idx="148">
                  <c:v>899.481</c:v>
                </c:pt>
                <c:pt idx="149">
                  <c:v>894.592</c:v>
                </c:pt>
                <c:pt idx="150">
                  <c:v>883.494</c:v>
                </c:pt>
                <c:pt idx="151">
                  <c:v>883.494</c:v>
                </c:pt>
                <c:pt idx="152">
                  <c:v>871.312</c:v>
                </c:pt>
                <c:pt idx="153">
                  <c:v>863.412</c:v>
                </c:pt>
                <c:pt idx="154">
                  <c:v>863.412</c:v>
                </c:pt>
                <c:pt idx="155">
                  <c:v>848.685</c:v>
                </c:pt>
                <c:pt idx="156">
                  <c:v>838.287</c:v>
                </c:pt>
                <c:pt idx="157">
                  <c:v>837.633</c:v>
                </c:pt>
                <c:pt idx="158">
                  <c:v>831.393</c:v>
                </c:pt>
                <c:pt idx="159">
                  <c:v>808.326</c:v>
                </c:pt>
                <c:pt idx="160">
                  <c:v>804.588</c:v>
                </c:pt>
                <c:pt idx="161">
                  <c:v>800.832</c:v>
                </c:pt>
                <c:pt idx="162">
                  <c:v>800.148</c:v>
                </c:pt>
                <c:pt idx="163">
                  <c:v>796.371</c:v>
                </c:pt>
                <c:pt idx="164">
                  <c:v>772.259</c:v>
                </c:pt>
                <c:pt idx="165">
                  <c:v>740.37</c:v>
                </c:pt>
                <c:pt idx="166">
                  <c:v>735.169</c:v>
                </c:pt>
                <c:pt idx="167">
                  <c:v>716.286</c:v>
                </c:pt>
                <c:pt idx="168">
                  <c:v>705.88</c:v>
                </c:pt>
                <c:pt idx="169">
                  <c:v>693.344</c:v>
                </c:pt>
                <c:pt idx="170">
                  <c:v>682.587</c:v>
                </c:pt>
                <c:pt idx="171">
                  <c:v>666.333</c:v>
                </c:pt>
                <c:pt idx="172">
                  <c:v>660.964</c:v>
                </c:pt>
                <c:pt idx="173">
                  <c:v>649.25</c:v>
                </c:pt>
                <c:pt idx="174">
                  <c:v>639.038</c:v>
                </c:pt>
                <c:pt idx="175">
                  <c:v>636.89</c:v>
                </c:pt>
                <c:pt idx="176">
                  <c:v>607.374</c:v>
                </c:pt>
              </c:numCache>
            </c:numRef>
          </c:xVal>
          <c:yVal>
            <c:numRef>
              <c:f>'SS 355'!$E$2:$E$178</c:f>
              <c:numCache>
                <c:ptCount val="177"/>
                <c:pt idx="0">
                  <c:v>7.717157302501245E-09</c:v>
                </c:pt>
                <c:pt idx="1">
                  <c:v>1.5563629931708516E-06</c:v>
                </c:pt>
                <c:pt idx="2">
                  <c:v>1.5789374406861677E-06</c:v>
                </c:pt>
                <c:pt idx="3">
                  <c:v>2.49666256297277E-05</c:v>
                </c:pt>
                <c:pt idx="4">
                  <c:v>4.300847115781564E-05</c:v>
                </c:pt>
                <c:pt idx="5">
                  <c:v>0.00010889708547966078</c:v>
                </c:pt>
                <c:pt idx="6">
                  <c:v>0.00013698740808614418</c:v>
                </c:pt>
                <c:pt idx="7">
                  <c:v>0.00018054491009823892</c:v>
                </c:pt>
                <c:pt idx="8">
                  <c:v>0.0001830327189265197</c:v>
                </c:pt>
                <c:pt idx="9">
                  <c:v>0.00018959948680692017</c:v>
                </c:pt>
                <c:pt idx="10">
                  <c:v>0.0001952657442631077</c:v>
                </c:pt>
                <c:pt idx="11">
                  <c:v>0.0002259956382054661</c:v>
                </c:pt>
                <c:pt idx="12">
                  <c:v>0.00022871522373529634</c:v>
                </c:pt>
                <c:pt idx="13">
                  <c:v>0.00022955096976848047</c:v>
                </c:pt>
                <c:pt idx="14">
                  <c:v>0.00022993181589718803</c:v>
                </c:pt>
                <c:pt idx="15">
                  <c:v>0.000272349095953686</c:v>
                </c:pt>
                <c:pt idx="16">
                  <c:v>0.00027475634164317406</c:v>
                </c:pt>
                <c:pt idx="17">
                  <c:v>0.0003022438876219189</c:v>
                </c:pt>
                <c:pt idx="18">
                  <c:v>0.00033535386049523744</c:v>
                </c:pt>
                <c:pt idx="19">
                  <c:v>0.00034063905807491315</c:v>
                </c:pt>
                <c:pt idx="20">
                  <c:v>0.0003447815616227865</c:v>
                </c:pt>
                <c:pt idx="21">
                  <c:v>0.00034726028054465685</c:v>
                </c:pt>
                <c:pt idx="22">
                  <c:v>0.0003503464395554079</c:v>
                </c:pt>
                <c:pt idx="23">
                  <c:v>0.00036141360834252836</c:v>
                </c:pt>
                <c:pt idx="24">
                  <c:v>0.00037885257524385575</c:v>
                </c:pt>
                <c:pt idx="25">
                  <c:v>0.0003863543896475231</c:v>
                </c:pt>
                <c:pt idx="26">
                  <c:v>0.00039476477847628114</c:v>
                </c:pt>
                <c:pt idx="27">
                  <c:v>0.0004115918420573331</c:v>
                </c:pt>
                <c:pt idx="28">
                  <c:v>0.00042660606852099254</c:v>
                </c:pt>
                <c:pt idx="29">
                  <c:v>0.0004287814053596755</c:v>
                </c:pt>
                <c:pt idx="30">
                  <c:v>0.0004767469737452985</c:v>
                </c:pt>
                <c:pt idx="31">
                  <c:v>0.0004889989976825113</c:v>
                </c:pt>
                <c:pt idx="32">
                  <c:v>0.0004893336346220482</c:v>
                </c:pt>
                <c:pt idx="33">
                  <c:v>0.0004981390482034035</c:v>
                </c:pt>
                <c:pt idx="34">
                  <c:v>0.0005123935750620682</c:v>
                </c:pt>
                <c:pt idx="35">
                  <c:v>0.0005135059187942044</c:v>
                </c:pt>
                <c:pt idx="36">
                  <c:v>0.000577209426182244</c:v>
                </c:pt>
                <c:pt idx="37">
                  <c:v>0.0005820545174879934</c:v>
                </c:pt>
                <c:pt idx="38">
                  <c:v>0.0005950286884715105</c:v>
                </c:pt>
                <c:pt idx="39">
                  <c:v>0.0006026617200958442</c:v>
                </c:pt>
                <c:pt idx="40">
                  <c:v>0.0006096710786177147</c:v>
                </c:pt>
                <c:pt idx="41">
                  <c:v>0.000630399759067922</c:v>
                </c:pt>
                <c:pt idx="42">
                  <c:v>0.0006338300026268635</c:v>
                </c:pt>
                <c:pt idx="43">
                  <c:v>0.0006551887521511936</c:v>
                </c:pt>
                <c:pt idx="44">
                  <c:v>0.0006580810923117059</c:v>
                </c:pt>
                <c:pt idx="45">
                  <c:v>0.0006620445361695404</c:v>
                </c:pt>
                <c:pt idx="46">
                  <c:v>0.0006657494053021369</c:v>
                </c:pt>
                <c:pt idx="47">
                  <c:v>0.0006664478331359517</c:v>
                </c:pt>
                <c:pt idx="48">
                  <c:v>0.0006671424157063809</c:v>
                </c:pt>
                <c:pt idx="49">
                  <c:v>0.0006763293728295865</c:v>
                </c:pt>
                <c:pt idx="50">
                  <c:v>0.0006836455957565208</c:v>
                </c:pt>
                <c:pt idx="51">
                  <c:v>0.0006852043333958739</c:v>
                </c:pt>
                <c:pt idx="52">
                  <c:v>0.000688657014784302</c:v>
                </c:pt>
                <c:pt idx="53">
                  <c:v>0.0006890234147260698</c:v>
                </c:pt>
                <c:pt idx="54">
                  <c:v>0.0006933727830941056</c:v>
                </c:pt>
                <c:pt idx="55">
                  <c:v>0.0006943263544698956</c:v>
                </c:pt>
                <c:pt idx="56">
                  <c:v>0.0006962888066389643</c:v>
                </c:pt>
                <c:pt idx="57">
                  <c:v>0.0007018769901213662</c:v>
                </c:pt>
                <c:pt idx="58">
                  <c:v>0.0007018769901213662</c:v>
                </c:pt>
                <c:pt idx="59">
                  <c:v>0.0007066810693430744</c:v>
                </c:pt>
                <c:pt idx="60">
                  <c:v>0.0007070641115520304</c:v>
                </c:pt>
                <c:pt idx="61">
                  <c:v>0.0007075514468962844</c:v>
                </c:pt>
                <c:pt idx="62">
                  <c:v>0.0007077355747196675</c:v>
                </c:pt>
                <c:pt idx="63">
                  <c:v>0.000708525228196611</c:v>
                </c:pt>
                <c:pt idx="64">
                  <c:v>0.0007096113673920357</c:v>
                </c:pt>
                <c:pt idx="65">
                  <c:v>0.0007096442139428476</c:v>
                </c:pt>
                <c:pt idx="66">
                  <c:v>0.000710126565148912</c:v>
                </c:pt>
                <c:pt idx="67">
                  <c:v>0.0007114737037761871</c:v>
                </c:pt>
                <c:pt idx="68">
                  <c:v>0.0007115581778133563</c:v>
                </c:pt>
                <c:pt idx="69">
                  <c:v>0.0007146729287944844</c:v>
                </c:pt>
                <c:pt idx="70">
                  <c:v>0.0007149236805988574</c:v>
                </c:pt>
                <c:pt idx="71">
                  <c:v>0.0007149236805988574</c:v>
                </c:pt>
                <c:pt idx="72">
                  <c:v>0.0007159488741326547</c:v>
                </c:pt>
                <c:pt idx="73">
                  <c:v>0.0007159488741326547</c:v>
                </c:pt>
                <c:pt idx="74">
                  <c:v>0.0007163813163394349</c:v>
                </c:pt>
                <c:pt idx="75">
                  <c:v>0.0007164584157568685</c:v>
                </c:pt>
                <c:pt idx="76">
                  <c:v>0.000716393741304771</c:v>
                </c:pt>
                <c:pt idx="77">
                  <c:v>0.0007163561337182559</c:v>
                </c:pt>
                <c:pt idx="78">
                  <c:v>0.000716220045806347</c:v>
                </c:pt>
                <c:pt idx="79">
                  <c:v>0.0007161630191979614</c:v>
                </c:pt>
                <c:pt idx="80">
                  <c:v>0.0007161630191979614</c:v>
                </c:pt>
                <c:pt idx="81">
                  <c:v>0.0007154261875219354</c:v>
                </c:pt>
                <c:pt idx="82">
                  <c:v>0.0007153840808749492</c:v>
                </c:pt>
                <c:pt idx="83">
                  <c:v>0.0007150001780433494</c:v>
                </c:pt>
                <c:pt idx="84">
                  <c:v>0.0007128128231749647</c:v>
                </c:pt>
                <c:pt idx="85">
                  <c:v>0.000711430947028732</c:v>
                </c:pt>
                <c:pt idx="86">
                  <c:v>0.000711430947028732</c:v>
                </c:pt>
                <c:pt idx="87">
                  <c:v>0.0007103471413383802</c:v>
                </c:pt>
                <c:pt idx="88">
                  <c:v>0.0007082549868266858</c:v>
                </c:pt>
                <c:pt idx="89">
                  <c:v>0.0007070880141145455</c:v>
                </c:pt>
                <c:pt idx="90">
                  <c:v>0.000706739692683157</c:v>
                </c:pt>
                <c:pt idx="91">
                  <c:v>0.0007057934517136494</c:v>
                </c:pt>
                <c:pt idx="92">
                  <c:v>0.00070436129558519</c:v>
                </c:pt>
                <c:pt idx="93">
                  <c:v>0.0007031471246758673</c:v>
                </c:pt>
                <c:pt idx="94">
                  <c:v>0.0007027287241645164</c:v>
                </c:pt>
                <c:pt idx="95">
                  <c:v>0.0006997837993153901</c:v>
                </c:pt>
                <c:pt idx="96">
                  <c:v>0.0006994903310178054</c:v>
                </c:pt>
                <c:pt idx="97">
                  <c:v>0.0006938776246830216</c:v>
                </c:pt>
                <c:pt idx="98">
                  <c:v>0.0006900093086348192</c:v>
                </c:pt>
                <c:pt idx="99">
                  <c:v>0.0006896347648106516</c:v>
                </c:pt>
                <c:pt idx="100">
                  <c:v>0.0006875628741738299</c:v>
                </c:pt>
                <c:pt idx="101">
                  <c:v>0.0006712225531846981</c:v>
                </c:pt>
                <c:pt idx="102">
                  <c:v>0.0006712225531846981</c:v>
                </c:pt>
                <c:pt idx="103">
                  <c:v>0.0006698182033424898</c:v>
                </c:pt>
                <c:pt idx="104">
                  <c:v>0.0006685962701407472</c:v>
                </c:pt>
                <c:pt idx="105">
                  <c:v>0.0006685962701407472</c:v>
                </c:pt>
                <c:pt idx="106">
                  <c:v>0.0006637557091690426</c:v>
                </c:pt>
                <c:pt idx="107">
                  <c:v>0.0006575238189872487</c:v>
                </c:pt>
                <c:pt idx="108">
                  <c:v>0.0006463470748317793</c:v>
                </c:pt>
                <c:pt idx="109">
                  <c:v>0.0006436793230309926</c:v>
                </c:pt>
                <c:pt idx="110">
                  <c:v>0.0006379174795138051</c:v>
                </c:pt>
                <c:pt idx="111">
                  <c:v>0.0006268403805624814</c:v>
                </c:pt>
                <c:pt idx="112">
                  <c:v>0.0006230728616907618</c:v>
                </c:pt>
                <c:pt idx="113">
                  <c:v>0.0006082915775059642</c:v>
                </c:pt>
                <c:pt idx="114">
                  <c:v>0.0006055834826368741</c:v>
                </c:pt>
                <c:pt idx="115">
                  <c:v>0.0006055834826368741</c:v>
                </c:pt>
                <c:pt idx="116">
                  <c:v>0.0006051018788251456</c:v>
                </c:pt>
                <c:pt idx="117">
                  <c:v>0.0006033261920057528</c:v>
                </c:pt>
                <c:pt idx="118">
                  <c:v>0.0005997319915493467</c:v>
                </c:pt>
                <c:pt idx="119">
                  <c:v>0.000596747050717375</c:v>
                </c:pt>
                <c:pt idx="120">
                  <c:v>0.0005932152720010883</c:v>
                </c:pt>
                <c:pt idx="121">
                  <c:v>0.0005927062615241906</c:v>
                </c:pt>
                <c:pt idx="122">
                  <c:v>0.0005885953492781176</c:v>
                </c:pt>
                <c:pt idx="123">
                  <c:v>0.0005863397028115328</c:v>
                </c:pt>
                <c:pt idx="124">
                  <c:v>0.0005763893219513753</c:v>
                </c:pt>
                <c:pt idx="125">
                  <c:v>0.0005747550748724782</c:v>
                </c:pt>
                <c:pt idx="126">
                  <c:v>0.0005645558367421699</c:v>
                </c:pt>
                <c:pt idx="127">
                  <c:v>0.0005590322200215426</c:v>
                </c:pt>
                <c:pt idx="128">
                  <c:v>0.0005569113211301903</c:v>
                </c:pt>
                <c:pt idx="129">
                  <c:v>0.000554386096552892</c:v>
                </c:pt>
                <c:pt idx="130">
                  <c:v>0.0005472883737776557</c:v>
                </c:pt>
                <c:pt idx="131">
                  <c:v>0.0005410546081427308</c:v>
                </c:pt>
                <c:pt idx="132">
                  <c:v>0.0005388154062087691</c:v>
                </c:pt>
                <c:pt idx="133">
                  <c:v>0.0005311806788262169</c:v>
                </c:pt>
                <c:pt idx="134">
                  <c:v>0.0005269875636311351</c:v>
                </c:pt>
                <c:pt idx="135">
                  <c:v>0.0005201830434695084</c:v>
                </c:pt>
                <c:pt idx="136">
                  <c:v>0.0005147860920359217</c:v>
                </c:pt>
                <c:pt idx="137">
                  <c:v>0.0005123889303890055</c:v>
                </c:pt>
                <c:pt idx="138">
                  <c:v>0.0005115137307709056</c:v>
                </c:pt>
                <c:pt idx="139">
                  <c:v>0.0005115137307709056</c:v>
                </c:pt>
                <c:pt idx="140">
                  <c:v>0.0005104173914758039</c:v>
                </c:pt>
                <c:pt idx="141">
                  <c:v>0.0005099779374563839</c:v>
                </c:pt>
                <c:pt idx="142">
                  <c:v>0.0004938638422405774</c:v>
                </c:pt>
                <c:pt idx="143">
                  <c:v>0.000493407757156687</c:v>
                </c:pt>
                <c:pt idx="144">
                  <c:v>0.0004902050711954552</c:v>
                </c:pt>
                <c:pt idx="145">
                  <c:v>0.0004816374956503931</c:v>
                </c:pt>
                <c:pt idx="146">
                  <c:v>0.0004807021520278634</c:v>
                </c:pt>
                <c:pt idx="147">
                  <c:v>0.0004788270052338099</c:v>
                </c:pt>
                <c:pt idx="148">
                  <c:v>0.0004776516245326075</c:v>
                </c:pt>
                <c:pt idx="149">
                  <c:v>0.0004738715728646868</c:v>
                </c:pt>
                <c:pt idx="150">
                  <c:v>0.0004652683876030318</c:v>
                </c:pt>
                <c:pt idx="151">
                  <c:v>0.0004652683876030318</c:v>
                </c:pt>
                <c:pt idx="152">
                  <c:v>0.0004557960908199575</c:v>
                </c:pt>
                <c:pt idx="153">
                  <c:v>0.0004496415997234651</c:v>
                </c:pt>
                <c:pt idx="154">
                  <c:v>0.0004496415997234651</c:v>
                </c:pt>
                <c:pt idx="155">
                  <c:v>0.0004381540064679676</c:v>
                </c:pt>
                <c:pt idx="156">
                  <c:v>0.0004300391785552955</c:v>
                </c:pt>
                <c:pt idx="157">
                  <c:v>0.000429528828728711</c:v>
                </c:pt>
                <c:pt idx="158">
                  <c:v>0.0004246603289779607</c:v>
                </c:pt>
                <c:pt idx="159">
                  <c:v>0.0004066938100367743</c:v>
                </c:pt>
                <c:pt idx="160">
                  <c:v>0.0004037895214752268</c:v>
                </c:pt>
                <c:pt idx="161">
                  <c:v>0.0004008739402469891</c:v>
                </c:pt>
                <c:pt idx="162">
                  <c:v>0.0004003432974438861</c:v>
                </c:pt>
                <c:pt idx="163">
                  <c:v>0.0003974149493726731</c:v>
                </c:pt>
                <c:pt idx="164">
                  <c:v>0.00037880790075153737</c:v>
                </c:pt>
                <c:pt idx="165">
                  <c:v>0.00035450815385755746</c:v>
                </c:pt>
                <c:pt idx="166">
                  <c:v>0.0003505864304353447</c:v>
                </c:pt>
                <c:pt idx="167">
                  <c:v>0.0003364623445630957</c:v>
                </c:pt>
                <c:pt idx="168">
                  <c:v>0.000328761920130576</c:v>
                </c:pt>
                <c:pt idx="169">
                  <c:v>0.0003195707148143755</c:v>
                </c:pt>
                <c:pt idx="170">
                  <c:v>0.00031176296425005105</c:v>
                </c:pt>
                <c:pt idx="171">
                  <c:v>0.00030011314050143906</c:v>
                </c:pt>
                <c:pt idx="172">
                  <c:v>0.0002963059634027992</c:v>
                </c:pt>
                <c:pt idx="173">
                  <c:v>0.000288073344745577</c:v>
                </c:pt>
                <c:pt idx="174">
                  <c:v>0.0002809817015896151</c:v>
                </c:pt>
                <c:pt idx="175">
                  <c:v>0.0002795004406681171</c:v>
                </c:pt>
                <c:pt idx="176">
                  <c:v>0.0002595281898973371</c:v>
                </c:pt>
              </c:numCache>
            </c:numRef>
          </c:yVal>
          <c:smooth val="1"/>
        </c:ser>
        <c:ser>
          <c:idx val="7"/>
          <c:order val="5"/>
          <c:tx>
            <c:v>SS 180</c:v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'SS 180'!$A$2:$A$108</c:f>
              <c:numCache>
                <c:ptCount val="107"/>
                <c:pt idx="0">
                  <c:v>756.2</c:v>
                </c:pt>
                <c:pt idx="1">
                  <c:v>642.77</c:v>
                </c:pt>
                <c:pt idx="2">
                  <c:v>634.64</c:v>
                </c:pt>
                <c:pt idx="3">
                  <c:v>524.69</c:v>
                </c:pt>
                <c:pt idx="4">
                  <c:v>517.04</c:v>
                </c:pt>
                <c:pt idx="5">
                  <c:v>489.34</c:v>
                </c:pt>
                <c:pt idx="6">
                  <c:v>487.57</c:v>
                </c:pt>
                <c:pt idx="7">
                  <c:v>478.89</c:v>
                </c:pt>
                <c:pt idx="8">
                  <c:v>472.65</c:v>
                </c:pt>
                <c:pt idx="9">
                  <c:v>468.6</c:v>
                </c:pt>
                <c:pt idx="10">
                  <c:v>440.53</c:v>
                </c:pt>
                <c:pt idx="11">
                  <c:v>428.09</c:v>
                </c:pt>
                <c:pt idx="12">
                  <c:v>418.14</c:v>
                </c:pt>
                <c:pt idx="13">
                  <c:v>404.38</c:v>
                </c:pt>
                <c:pt idx="14">
                  <c:v>383.8</c:v>
                </c:pt>
                <c:pt idx="15">
                  <c:v>383.16</c:v>
                </c:pt>
                <c:pt idx="16">
                  <c:v>377.24</c:v>
                </c:pt>
                <c:pt idx="17">
                  <c:v>368.89</c:v>
                </c:pt>
                <c:pt idx="18">
                  <c:v>354.8</c:v>
                </c:pt>
                <c:pt idx="19">
                  <c:v>351</c:v>
                </c:pt>
                <c:pt idx="20">
                  <c:v>346.92</c:v>
                </c:pt>
                <c:pt idx="21">
                  <c:v>342.97</c:v>
                </c:pt>
                <c:pt idx="22">
                  <c:v>342.66</c:v>
                </c:pt>
                <c:pt idx="23">
                  <c:v>340.58</c:v>
                </c:pt>
                <c:pt idx="24">
                  <c:v>338.82</c:v>
                </c:pt>
                <c:pt idx="25">
                  <c:v>336.74</c:v>
                </c:pt>
                <c:pt idx="26">
                  <c:v>331.9</c:v>
                </c:pt>
                <c:pt idx="27">
                  <c:v>330.37</c:v>
                </c:pt>
                <c:pt idx="28">
                  <c:v>318.43</c:v>
                </c:pt>
                <c:pt idx="29">
                  <c:v>314.22</c:v>
                </c:pt>
                <c:pt idx="30">
                  <c:v>308.99</c:v>
                </c:pt>
                <c:pt idx="31">
                  <c:v>307.63</c:v>
                </c:pt>
                <c:pt idx="32">
                  <c:v>301.2</c:v>
                </c:pt>
                <c:pt idx="33">
                  <c:v>300.64</c:v>
                </c:pt>
                <c:pt idx="34">
                  <c:v>297.76</c:v>
                </c:pt>
                <c:pt idx="35">
                  <c:v>292.02</c:v>
                </c:pt>
                <c:pt idx="36">
                  <c:v>291.67</c:v>
                </c:pt>
                <c:pt idx="37">
                  <c:v>290.49</c:v>
                </c:pt>
                <c:pt idx="38">
                  <c:v>287.47</c:v>
                </c:pt>
                <c:pt idx="39">
                  <c:v>281.73</c:v>
                </c:pt>
                <c:pt idx="40">
                  <c:v>281.62</c:v>
                </c:pt>
                <c:pt idx="41">
                  <c:v>276.67</c:v>
                </c:pt>
                <c:pt idx="42">
                  <c:v>273.34</c:v>
                </c:pt>
                <c:pt idx="43">
                  <c:v>270.7</c:v>
                </c:pt>
                <c:pt idx="44">
                  <c:v>269.12</c:v>
                </c:pt>
                <c:pt idx="45">
                  <c:v>265.93</c:v>
                </c:pt>
                <c:pt idx="46">
                  <c:v>261.78</c:v>
                </c:pt>
                <c:pt idx="47">
                  <c:v>259.54</c:v>
                </c:pt>
                <c:pt idx="48">
                  <c:v>256.05</c:v>
                </c:pt>
                <c:pt idx="49">
                  <c:v>251.12</c:v>
                </c:pt>
                <c:pt idx="50">
                  <c:v>250.41</c:v>
                </c:pt>
                <c:pt idx="51">
                  <c:v>249.11</c:v>
                </c:pt>
                <c:pt idx="52">
                  <c:v>246.93</c:v>
                </c:pt>
                <c:pt idx="53">
                  <c:v>244.1</c:v>
                </c:pt>
                <c:pt idx="54">
                  <c:v>243.73</c:v>
                </c:pt>
                <c:pt idx="55">
                  <c:v>237.75</c:v>
                </c:pt>
                <c:pt idx="56">
                  <c:v>235.6</c:v>
                </c:pt>
                <c:pt idx="57">
                  <c:v>233.13</c:v>
                </c:pt>
                <c:pt idx="58">
                  <c:v>227.72</c:v>
                </c:pt>
                <c:pt idx="59">
                  <c:v>227.03</c:v>
                </c:pt>
                <c:pt idx="60">
                  <c:v>226.35</c:v>
                </c:pt>
                <c:pt idx="61">
                  <c:v>223.44</c:v>
                </c:pt>
                <c:pt idx="62">
                  <c:v>222.73</c:v>
                </c:pt>
                <c:pt idx="63">
                  <c:v>222.17</c:v>
                </c:pt>
                <c:pt idx="64">
                  <c:v>215.36</c:v>
                </c:pt>
                <c:pt idx="65">
                  <c:v>214.37</c:v>
                </c:pt>
                <c:pt idx="66">
                  <c:v>209.9</c:v>
                </c:pt>
                <c:pt idx="67">
                  <c:v>202.67</c:v>
                </c:pt>
                <c:pt idx="68">
                  <c:v>195.9</c:v>
                </c:pt>
                <c:pt idx="69">
                  <c:v>192.78</c:v>
                </c:pt>
                <c:pt idx="70">
                  <c:v>192.22</c:v>
                </c:pt>
                <c:pt idx="71">
                  <c:v>191.12</c:v>
                </c:pt>
                <c:pt idx="72">
                  <c:v>189.68</c:v>
                </c:pt>
                <c:pt idx="73">
                  <c:v>189.16</c:v>
                </c:pt>
                <c:pt idx="74">
                  <c:v>180.6</c:v>
                </c:pt>
                <c:pt idx="75">
                  <c:v>178.19</c:v>
                </c:pt>
                <c:pt idx="76">
                  <c:v>173.66</c:v>
                </c:pt>
                <c:pt idx="77">
                  <c:v>172.27</c:v>
                </c:pt>
                <c:pt idx="78">
                  <c:v>171.9</c:v>
                </c:pt>
                <c:pt idx="79">
                  <c:v>168.46</c:v>
                </c:pt>
                <c:pt idx="80">
                  <c:v>167.99</c:v>
                </c:pt>
                <c:pt idx="81">
                  <c:v>167.67</c:v>
                </c:pt>
                <c:pt idx="82">
                  <c:v>162.67</c:v>
                </c:pt>
                <c:pt idx="83">
                  <c:v>160.56</c:v>
                </c:pt>
                <c:pt idx="84">
                  <c:v>160.54</c:v>
                </c:pt>
                <c:pt idx="85">
                  <c:v>158.68</c:v>
                </c:pt>
                <c:pt idx="86">
                  <c:v>155.22</c:v>
                </c:pt>
                <c:pt idx="87">
                  <c:v>153.1</c:v>
                </c:pt>
                <c:pt idx="88">
                  <c:v>149.49</c:v>
                </c:pt>
                <c:pt idx="89">
                  <c:v>145.6</c:v>
                </c:pt>
                <c:pt idx="90">
                  <c:v>138.31</c:v>
                </c:pt>
                <c:pt idx="91">
                  <c:v>136.82</c:v>
                </c:pt>
                <c:pt idx="92">
                  <c:v>135.25</c:v>
                </c:pt>
                <c:pt idx="93">
                  <c:v>134.97</c:v>
                </c:pt>
                <c:pt idx="94">
                  <c:v>131.82</c:v>
                </c:pt>
                <c:pt idx="95">
                  <c:v>126.06</c:v>
                </c:pt>
                <c:pt idx="96">
                  <c:v>124.51</c:v>
                </c:pt>
                <c:pt idx="97">
                  <c:v>123.47</c:v>
                </c:pt>
                <c:pt idx="98">
                  <c:v>123.09</c:v>
                </c:pt>
                <c:pt idx="99">
                  <c:v>118.76</c:v>
                </c:pt>
                <c:pt idx="100">
                  <c:v>117.94</c:v>
                </c:pt>
                <c:pt idx="101">
                  <c:v>109.36</c:v>
                </c:pt>
                <c:pt idx="102">
                  <c:v>109.1</c:v>
                </c:pt>
                <c:pt idx="103">
                  <c:v>105.75</c:v>
                </c:pt>
                <c:pt idx="104">
                  <c:v>101.43</c:v>
                </c:pt>
                <c:pt idx="105">
                  <c:v>97.2</c:v>
                </c:pt>
                <c:pt idx="106">
                  <c:v>88.4</c:v>
                </c:pt>
              </c:numCache>
            </c:numRef>
          </c:xVal>
          <c:yVal>
            <c:numRef>
              <c:f>'SS 180'!$E$2:$E$108</c:f>
              <c:numCache>
                <c:ptCount val="107"/>
                <c:pt idx="0">
                  <c:v>1.654009081223228E-06</c:v>
                </c:pt>
                <c:pt idx="1">
                  <c:v>3.605372547495819E-05</c:v>
                </c:pt>
                <c:pt idx="2">
                  <c:v>4.359941952933815E-05</c:v>
                </c:pt>
                <c:pt idx="3">
                  <c:v>0.00037984139495846395</c:v>
                </c:pt>
                <c:pt idx="4">
                  <c:v>0.0004293544815770755</c:v>
                </c:pt>
                <c:pt idx="5">
                  <c:v>0.0006489668491698266</c:v>
                </c:pt>
                <c:pt idx="6">
                  <c:v>0.0006652412789230729</c:v>
                </c:pt>
                <c:pt idx="7">
                  <c:v>0.0007490307865743816</c:v>
                </c:pt>
                <c:pt idx="8">
                  <c:v>0.0008133457145314617</c:v>
                </c:pt>
                <c:pt idx="9">
                  <c:v>0.0008568994219428414</c:v>
                </c:pt>
                <c:pt idx="10">
                  <c:v>0.0011959757580818054</c:v>
                </c:pt>
                <c:pt idx="11">
                  <c:v>0.001364767873131806</c:v>
                </c:pt>
                <c:pt idx="12">
                  <c:v>0.0015062542082998852</c:v>
                </c:pt>
                <c:pt idx="13">
                  <c:v>0.001708906756325211</c:v>
                </c:pt>
                <c:pt idx="14">
                  <c:v>0.0020189607788792144</c:v>
                </c:pt>
                <c:pt idx="15">
                  <c:v>0.0020285959667502144</c:v>
                </c:pt>
                <c:pt idx="16">
                  <c:v>0.002117361600576935</c:v>
                </c:pt>
                <c:pt idx="17">
                  <c:v>0.002240854237455645</c:v>
                </c:pt>
                <c:pt idx="18">
                  <c:v>0.0024415683491210913</c:v>
                </c:pt>
                <c:pt idx="19">
                  <c:v>0.0024934160495395756</c:v>
                </c:pt>
                <c:pt idx="20">
                  <c:v>0.0025477520269764405</c:v>
                </c:pt>
                <c:pt idx="21">
                  <c:v>0.002598909840694788</c:v>
                </c:pt>
                <c:pt idx="22">
                  <c:v>0.002602860654993077</c:v>
                </c:pt>
                <c:pt idx="23">
                  <c:v>0.0026291170881985364</c:v>
                </c:pt>
                <c:pt idx="24">
                  <c:v>0.00265098146245095</c:v>
                </c:pt>
                <c:pt idx="25">
                  <c:v>0.002676388291026731</c:v>
                </c:pt>
                <c:pt idx="26">
                  <c:v>0.0027335948450288926</c:v>
                </c:pt>
                <c:pt idx="27">
                  <c:v>0.0027510947063108843</c:v>
                </c:pt>
                <c:pt idx="28">
                  <c:v>0.0028770853678991275</c:v>
                </c:pt>
                <c:pt idx="29">
                  <c:v>0.0029166743448929638</c:v>
                </c:pt>
                <c:pt idx="30">
                  <c:v>0.002962045644444159</c:v>
                </c:pt>
                <c:pt idx="31">
                  <c:v>0.0029731271387432373</c:v>
                </c:pt>
                <c:pt idx="32">
                  <c:v>0.003021355558866695</c:v>
                </c:pt>
                <c:pt idx="33">
                  <c:v>0.0030252230038054673</c:v>
                </c:pt>
                <c:pt idx="34">
                  <c:v>0.0030442493712404058</c:v>
                </c:pt>
                <c:pt idx="35">
                  <c:v>0.0030777699200747197</c:v>
                </c:pt>
                <c:pt idx="36">
                  <c:v>0.003079620824759573</c:v>
                </c:pt>
                <c:pt idx="37">
                  <c:v>0.0030856953053614005</c:v>
                </c:pt>
                <c:pt idx="38">
                  <c:v>0.003100068706181855</c:v>
                </c:pt>
                <c:pt idx="39">
                  <c:v>0.003122666930144339</c:v>
                </c:pt>
                <c:pt idx="40">
                  <c:v>0.003123038863017548</c:v>
                </c:pt>
                <c:pt idx="41">
                  <c:v>0.003137367639065449</c:v>
                </c:pt>
                <c:pt idx="42">
                  <c:v>0.003144336285273115</c:v>
                </c:pt>
                <c:pt idx="43">
                  <c:v>0.0031483225471469036</c:v>
                </c:pt>
                <c:pt idx="44">
                  <c:v>0.0031500549285352064</c:v>
                </c:pt>
                <c:pt idx="45">
                  <c:v>0.0031520578286644294</c:v>
                </c:pt>
                <c:pt idx="46">
                  <c:v>0.0031516669282774783</c:v>
                </c:pt>
                <c:pt idx="47">
                  <c:v>0.0031500480609176515</c:v>
                </c:pt>
                <c:pt idx="48">
                  <c:v>0.0031455631034479374</c:v>
                </c:pt>
                <c:pt idx="49">
                  <c:v>0.0031351730420512017</c:v>
                </c:pt>
                <c:pt idx="50">
                  <c:v>0.003133287817628817</c:v>
                </c:pt>
                <c:pt idx="51">
                  <c:v>0.0031295836356961095</c:v>
                </c:pt>
                <c:pt idx="52">
                  <c:v>0.0031226422000297975</c:v>
                </c:pt>
                <c:pt idx="53">
                  <c:v>0.0031122761695635283</c:v>
                </c:pt>
                <c:pt idx="54">
                  <c:v>0.0031108084547908214</c:v>
                </c:pt>
                <c:pt idx="55">
                  <c:v>0.003083525252760408</c:v>
                </c:pt>
                <c:pt idx="56">
                  <c:v>0.003072097832339638</c:v>
                </c:pt>
                <c:pt idx="57">
                  <c:v>0.003057932289531495</c:v>
                </c:pt>
                <c:pt idx="58">
                  <c:v>0.0030231075300858495</c:v>
                </c:pt>
                <c:pt idx="59">
                  <c:v>0.0030182979147107764</c:v>
                </c:pt>
                <c:pt idx="60">
                  <c:v>0.0030134778485172236</c:v>
                </c:pt>
                <c:pt idx="61">
                  <c:v>0.002991961665068034</c:v>
                </c:pt>
                <c:pt idx="62">
                  <c:v>0.002986495731130538</c:v>
                </c:pt>
                <c:pt idx="63">
                  <c:v>0.002982125405903206</c:v>
                </c:pt>
                <c:pt idx="64">
                  <c:v>0.0029249017065573982</c:v>
                </c:pt>
                <c:pt idx="65">
                  <c:v>0.0029159717367060476</c:v>
                </c:pt>
                <c:pt idx="66">
                  <c:v>0.002873799387572851</c:v>
                </c:pt>
                <c:pt idx="67">
                  <c:v>0.0027994724138483795</c:v>
                </c:pt>
                <c:pt idx="68">
                  <c:v>0.0027235476396407893</c:v>
                </c:pt>
                <c:pt idx="69">
                  <c:v>0.0026866644819755555</c:v>
                </c:pt>
                <c:pt idx="70">
                  <c:v>0.0026799250792376448</c:v>
                </c:pt>
                <c:pt idx="71">
                  <c:v>0.0026665841337850677</c:v>
                </c:pt>
                <c:pt idx="72">
                  <c:v>0.002648917468134566</c:v>
                </c:pt>
                <c:pt idx="73">
                  <c:v>0.002642482565506191</c:v>
                </c:pt>
                <c:pt idx="74">
                  <c:v>0.0025326202756733905</c:v>
                </c:pt>
                <c:pt idx="75">
                  <c:v>0.0025004572126381204</c:v>
                </c:pt>
                <c:pt idx="76">
                  <c:v>0.0024387080332576604</c:v>
                </c:pt>
                <c:pt idx="77">
                  <c:v>0.0024194466102148903</c:v>
                </c:pt>
                <c:pt idx="78">
                  <c:v>0.0024142960744280464</c:v>
                </c:pt>
                <c:pt idx="79">
                  <c:v>0.0023659635377017013</c:v>
                </c:pt>
                <c:pt idx="80">
                  <c:v>0.002359300175799378</c:v>
                </c:pt>
                <c:pt idx="81">
                  <c:v>0.002354755576456133</c:v>
                </c:pt>
                <c:pt idx="82">
                  <c:v>0.0022829760247330484</c:v>
                </c:pt>
                <c:pt idx="83">
                  <c:v>0.0022522903809845036</c:v>
                </c:pt>
                <c:pt idx="84">
                  <c:v>0.002251998508955364</c:v>
                </c:pt>
                <c:pt idx="85">
                  <c:v>0.0022247762032585536</c:v>
                </c:pt>
                <c:pt idx="86">
                  <c:v>0.0021737597530011826</c:v>
                </c:pt>
                <c:pt idx="87">
                  <c:v>0.0021422895456232743</c:v>
                </c:pt>
                <c:pt idx="88">
                  <c:v>0.0020883969841235623</c:v>
                </c:pt>
                <c:pt idx="89">
                  <c:v>0.002029991219952743</c:v>
                </c:pt>
                <c:pt idx="90">
                  <c:v>0.0019200082947495607</c:v>
                </c:pt>
                <c:pt idx="91">
                  <c:v>0.0018974980520789421</c:v>
                </c:pt>
                <c:pt idx="92">
                  <c:v>0.001873783643558744</c:v>
                </c:pt>
                <c:pt idx="93">
                  <c:v>0.0018695553384635208</c:v>
                </c:pt>
                <c:pt idx="94">
                  <c:v>0.0018220246608138262</c:v>
                </c:pt>
                <c:pt idx="95">
                  <c:v>0.0017354318387665466</c:v>
                </c:pt>
                <c:pt idx="96">
                  <c:v>0.001712235227098775</c:v>
                </c:pt>
                <c:pt idx="97">
                  <c:v>0.001696702437076999</c:v>
                </c:pt>
                <c:pt idx="98">
                  <c:v>0.001691033724849248</c:v>
                </c:pt>
                <c:pt idx="99">
                  <c:v>0.0016267262985383227</c:v>
                </c:pt>
                <c:pt idx="100">
                  <c:v>0.0016146134047593868</c:v>
                </c:pt>
                <c:pt idx="101">
                  <c:v>0.0014894006203126655</c:v>
                </c:pt>
                <c:pt idx="102">
                  <c:v>0.0014856552257897413</c:v>
                </c:pt>
                <c:pt idx="103">
                  <c:v>0.0014376885180546093</c:v>
                </c:pt>
                <c:pt idx="104">
                  <c:v>0.0013766872389514913</c:v>
                </c:pt>
                <c:pt idx="105">
                  <c:v>0.0013179766313681474</c:v>
                </c:pt>
                <c:pt idx="106">
                  <c:v>0.001199434649451279</c:v>
                </c:pt>
              </c:numCache>
            </c:numRef>
          </c:yVal>
          <c:smooth val="1"/>
        </c:ser>
        <c:ser>
          <c:idx val="6"/>
          <c:order val="6"/>
          <c:tx>
            <c:v>SS 212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'SS 212'!$A$2:$A$111</c:f>
              <c:numCache>
                <c:ptCount val="110"/>
                <c:pt idx="0">
                  <c:v>1192.39</c:v>
                </c:pt>
                <c:pt idx="1">
                  <c:v>1063.12</c:v>
                </c:pt>
                <c:pt idx="2">
                  <c:v>944.12</c:v>
                </c:pt>
                <c:pt idx="3">
                  <c:v>908.89</c:v>
                </c:pt>
                <c:pt idx="4">
                  <c:v>898.72</c:v>
                </c:pt>
                <c:pt idx="5">
                  <c:v>896.67</c:v>
                </c:pt>
                <c:pt idx="6">
                  <c:v>883.04</c:v>
                </c:pt>
                <c:pt idx="7">
                  <c:v>872.78</c:v>
                </c:pt>
                <c:pt idx="8">
                  <c:v>814.09</c:v>
                </c:pt>
                <c:pt idx="9">
                  <c:v>810.21</c:v>
                </c:pt>
                <c:pt idx="10">
                  <c:v>785.4</c:v>
                </c:pt>
                <c:pt idx="11">
                  <c:v>773.53</c:v>
                </c:pt>
                <c:pt idx="12">
                  <c:v>744.89</c:v>
                </c:pt>
                <c:pt idx="13">
                  <c:v>739.76</c:v>
                </c:pt>
                <c:pt idx="14">
                  <c:v>734.28</c:v>
                </c:pt>
                <c:pt idx="15">
                  <c:v>732.45</c:v>
                </c:pt>
                <c:pt idx="16">
                  <c:v>728.62</c:v>
                </c:pt>
                <c:pt idx="17">
                  <c:v>721.27</c:v>
                </c:pt>
                <c:pt idx="18">
                  <c:v>703.25</c:v>
                </c:pt>
                <c:pt idx="19">
                  <c:v>695.82</c:v>
                </c:pt>
                <c:pt idx="20">
                  <c:v>665.22</c:v>
                </c:pt>
                <c:pt idx="21">
                  <c:v>661.21</c:v>
                </c:pt>
                <c:pt idx="22">
                  <c:v>654.62</c:v>
                </c:pt>
                <c:pt idx="23">
                  <c:v>653.16</c:v>
                </c:pt>
                <c:pt idx="24">
                  <c:v>651.53</c:v>
                </c:pt>
                <c:pt idx="25">
                  <c:v>629.97</c:v>
                </c:pt>
                <c:pt idx="26">
                  <c:v>625.01</c:v>
                </c:pt>
                <c:pt idx="27">
                  <c:v>618.8</c:v>
                </c:pt>
                <c:pt idx="28">
                  <c:v>610.53</c:v>
                </c:pt>
                <c:pt idx="29">
                  <c:v>595.9</c:v>
                </c:pt>
                <c:pt idx="30">
                  <c:v>594.82</c:v>
                </c:pt>
                <c:pt idx="31">
                  <c:v>592.42</c:v>
                </c:pt>
                <c:pt idx="32">
                  <c:v>588.49</c:v>
                </c:pt>
                <c:pt idx="33">
                  <c:v>588.45</c:v>
                </c:pt>
                <c:pt idx="34">
                  <c:v>586.32</c:v>
                </c:pt>
                <c:pt idx="35">
                  <c:v>580.02</c:v>
                </c:pt>
                <c:pt idx="36">
                  <c:v>574.49</c:v>
                </c:pt>
                <c:pt idx="37">
                  <c:v>566.94</c:v>
                </c:pt>
                <c:pt idx="38">
                  <c:v>558.94</c:v>
                </c:pt>
                <c:pt idx="39">
                  <c:v>556.07</c:v>
                </c:pt>
                <c:pt idx="40">
                  <c:v>552.83</c:v>
                </c:pt>
                <c:pt idx="41">
                  <c:v>538.94</c:v>
                </c:pt>
                <c:pt idx="42">
                  <c:v>538.13</c:v>
                </c:pt>
                <c:pt idx="43">
                  <c:v>535.37</c:v>
                </c:pt>
                <c:pt idx="44">
                  <c:v>530.73</c:v>
                </c:pt>
                <c:pt idx="45">
                  <c:v>528.91</c:v>
                </c:pt>
                <c:pt idx="46">
                  <c:v>511.72</c:v>
                </c:pt>
                <c:pt idx="47">
                  <c:v>505.49</c:v>
                </c:pt>
                <c:pt idx="48">
                  <c:v>504.55</c:v>
                </c:pt>
                <c:pt idx="49">
                  <c:v>502.49</c:v>
                </c:pt>
                <c:pt idx="50">
                  <c:v>494.92</c:v>
                </c:pt>
                <c:pt idx="51">
                  <c:v>490.13</c:v>
                </c:pt>
                <c:pt idx="52">
                  <c:v>489.09</c:v>
                </c:pt>
                <c:pt idx="53">
                  <c:v>484.9</c:v>
                </c:pt>
                <c:pt idx="54">
                  <c:v>480.07</c:v>
                </c:pt>
                <c:pt idx="55">
                  <c:v>477.09</c:v>
                </c:pt>
                <c:pt idx="56">
                  <c:v>476.37</c:v>
                </c:pt>
                <c:pt idx="57">
                  <c:v>470.3</c:v>
                </c:pt>
                <c:pt idx="58">
                  <c:v>468.22</c:v>
                </c:pt>
                <c:pt idx="59">
                  <c:v>467.78</c:v>
                </c:pt>
                <c:pt idx="60">
                  <c:v>462.03</c:v>
                </c:pt>
                <c:pt idx="61">
                  <c:v>461.56</c:v>
                </c:pt>
                <c:pt idx="62">
                  <c:v>455.4</c:v>
                </c:pt>
                <c:pt idx="63">
                  <c:v>454.13</c:v>
                </c:pt>
                <c:pt idx="64">
                  <c:v>453.76</c:v>
                </c:pt>
                <c:pt idx="65">
                  <c:v>449.53</c:v>
                </c:pt>
                <c:pt idx="66">
                  <c:v>446.36</c:v>
                </c:pt>
                <c:pt idx="67">
                  <c:v>443.06</c:v>
                </c:pt>
                <c:pt idx="68">
                  <c:v>428.55</c:v>
                </c:pt>
                <c:pt idx="69">
                  <c:v>426.42</c:v>
                </c:pt>
                <c:pt idx="70">
                  <c:v>425.74</c:v>
                </c:pt>
                <c:pt idx="71">
                  <c:v>423.22</c:v>
                </c:pt>
                <c:pt idx="72">
                  <c:v>419.76</c:v>
                </c:pt>
                <c:pt idx="73">
                  <c:v>417.1</c:v>
                </c:pt>
                <c:pt idx="74">
                  <c:v>416.06</c:v>
                </c:pt>
                <c:pt idx="75">
                  <c:v>394.37</c:v>
                </c:pt>
                <c:pt idx="76">
                  <c:v>387.12</c:v>
                </c:pt>
                <c:pt idx="77">
                  <c:v>385.49</c:v>
                </c:pt>
                <c:pt idx="78">
                  <c:v>370.45</c:v>
                </c:pt>
                <c:pt idx="79">
                  <c:v>369.42</c:v>
                </c:pt>
                <c:pt idx="80">
                  <c:v>368.86</c:v>
                </c:pt>
                <c:pt idx="81">
                  <c:v>368.52</c:v>
                </c:pt>
                <c:pt idx="82">
                  <c:v>356.76</c:v>
                </c:pt>
                <c:pt idx="83">
                  <c:v>354.31</c:v>
                </c:pt>
                <c:pt idx="84">
                  <c:v>350.7</c:v>
                </c:pt>
                <c:pt idx="85">
                  <c:v>347.73</c:v>
                </c:pt>
                <c:pt idx="86">
                  <c:v>345.57</c:v>
                </c:pt>
                <c:pt idx="87">
                  <c:v>324.65</c:v>
                </c:pt>
                <c:pt idx="88">
                  <c:v>319.21</c:v>
                </c:pt>
                <c:pt idx="89">
                  <c:v>316.13</c:v>
                </c:pt>
                <c:pt idx="90">
                  <c:v>315.08</c:v>
                </c:pt>
                <c:pt idx="91">
                  <c:v>309.47</c:v>
                </c:pt>
                <c:pt idx="92">
                  <c:v>309.38</c:v>
                </c:pt>
                <c:pt idx="93">
                  <c:v>307.35</c:v>
                </c:pt>
                <c:pt idx="94">
                  <c:v>298.92</c:v>
                </c:pt>
                <c:pt idx="95">
                  <c:v>297.83</c:v>
                </c:pt>
                <c:pt idx="96">
                  <c:v>287.53</c:v>
                </c:pt>
                <c:pt idx="97">
                  <c:v>280.1</c:v>
                </c:pt>
                <c:pt idx="98">
                  <c:v>272.59</c:v>
                </c:pt>
                <c:pt idx="99">
                  <c:v>268.99</c:v>
                </c:pt>
                <c:pt idx="100">
                  <c:v>262.02</c:v>
                </c:pt>
                <c:pt idx="101">
                  <c:v>258.24</c:v>
                </c:pt>
                <c:pt idx="102">
                  <c:v>256.75</c:v>
                </c:pt>
                <c:pt idx="103">
                  <c:v>240.83</c:v>
                </c:pt>
                <c:pt idx="104">
                  <c:v>224.02</c:v>
                </c:pt>
                <c:pt idx="105">
                  <c:v>219.39</c:v>
                </c:pt>
                <c:pt idx="106">
                  <c:v>208.05</c:v>
                </c:pt>
                <c:pt idx="107">
                  <c:v>180.67</c:v>
                </c:pt>
                <c:pt idx="108">
                  <c:v>178.93</c:v>
                </c:pt>
                <c:pt idx="109">
                  <c:v>153.33</c:v>
                </c:pt>
              </c:numCache>
            </c:numRef>
          </c:xVal>
          <c:yVal>
            <c:numRef>
              <c:f>'SS 212'!$E$2:$E$111</c:f>
              <c:numCache>
                <c:ptCount val="110"/>
                <c:pt idx="0">
                  <c:v>5.943231466884564E-06</c:v>
                </c:pt>
                <c:pt idx="1">
                  <c:v>4.345059287851393E-05</c:v>
                </c:pt>
                <c:pt idx="2">
                  <c:v>0.00018790715672326952</c:v>
                </c:pt>
                <c:pt idx="3">
                  <c:v>0.00027095851647569887</c:v>
                </c:pt>
                <c:pt idx="4">
                  <c:v>0.00029943284836609523</c:v>
                </c:pt>
                <c:pt idx="5">
                  <c:v>0.00030543014344939124</c:v>
                </c:pt>
                <c:pt idx="6">
                  <c:v>0.00034755315559341945</c:v>
                </c:pt>
                <c:pt idx="7">
                  <c:v>0.0003818873502779276</c:v>
                </c:pt>
                <c:pt idx="8">
                  <c:v>0.0006225059373919688</c:v>
                </c:pt>
                <c:pt idx="9">
                  <c:v>0.0006410071603150585</c:v>
                </c:pt>
                <c:pt idx="10">
                  <c:v>0.0007662222473642073</c:v>
                </c:pt>
                <c:pt idx="11">
                  <c:v>0.0008300051652835977</c:v>
                </c:pt>
                <c:pt idx="12">
                  <c:v>0.000992221924179105</c:v>
                </c:pt>
                <c:pt idx="13">
                  <c:v>0.0010222592333077706</c:v>
                </c:pt>
                <c:pt idx="14">
                  <c:v>0.0010545890865325948</c:v>
                </c:pt>
                <c:pt idx="15">
                  <c:v>0.0010654344605679</c:v>
                </c:pt>
                <c:pt idx="16">
                  <c:v>0.0010882019648841223</c:v>
                </c:pt>
                <c:pt idx="17">
                  <c:v>0.0011321096022762346</c:v>
                </c:pt>
                <c:pt idx="18">
                  <c:v>0.001240337316047189</c:v>
                </c:pt>
                <c:pt idx="19">
                  <c:v>0.0012848981455632529</c:v>
                </c:pt>
                <c:pt idx="20">
                  <c:v>0.0014646090598441348</c:v>
                </c:pt>
                <c:pt idx="21">
                  <c:v>0.0014873847733176888</c:v>
                </c:pt>
                <c:pt idx="22">
                  <c:v>0.0015242628188569106</c:v>
                </c:pt>
                <c:pt idx="23">
                  <c:v>0.0015323322747550288</c:v>
                </c:pt>
                <c:pt idx="24">
                  <c:v>0.0015412953694335387</c:v>
                </c:pt>
                <c:pt idx="25">
                  <c:v>0.0016545944056248528</c:v>
                </c:pt>
                <c:pt idx="26">
                  <c:v>0.0016790705216885786</c:v>
                </c:pt>
                <c:pt idx="27">
                  <c:v>0.0017087530729694292</c:v>
                </c:pt>
                <c:pt idx="28">
                  <c:v>0.0017464983663802835</c:v>
                </c:pt>
                <c:pt idx="29">
                  <c:v>0.0018077859467912137</c:v>
                </c:pt>
                <c:pt idx="30">
                  <c:v>0.0018120126403243825</c:v>
                </c:pt>
                <c:pt idx="31">
                  <c:v>0.0018212517433441433</c:v>
                </c:pt>
                <c:pt idx="32">
                  <c:v>0.0018359151841022662</c:v>
                </c:pt>
                <c:pt idx="33">
                  <c:v>0.0018360614137639814</c:v>
                </c:pt>
                <c:pt idx="34">
                  <c:v>0.0018437591249874626</c:v>
                </c:pt>
                <c:pt idx="35">
                  <c:v>0.0018654852977636794</c:v>
                </c:pt>
                <c:pt idx="36">
                  <c:v>0.0018832358977580177</c:v>
                </c:pt>
                <c:pt idx="37">
                  <c:v>0.0019054046142687913</c:v>
                </c:pt>
                <c:pt idx="38">
                  <c:v>0.0019262005871707865</c:v>
                </c:pt>
                <c:pt idx="39">
                  <c:v>0.0019329671019981257</c:v>
                </c:pt>
                <c:pt idx="40">
                  <c:v>0.0019401573545199044</c:v>
                </c:pt>
                <c:pt idx="41">
                  <c:v>0.0019654687236070195</c:v>
                </c:pt>
                <c:pt idx="42">
                  <c:v>0.0019666640017912567</c:v>
                </c:pt>
                <c:pt idx="43">
                  <c:v>0.0019705010630594816</c:v>
                </c:pt>
                <c:pt idx="44">
                  <c:v>0.0019761256060971105</c:v>
                </c:pt>
                <c:pt idx="45">
                  <c:v>0.0019780472522363353</c:v>
                </c:pt>
                <c:pt idx="46">
                  <c:v>0.0019882025760409516</c:v>
                </c:pt>
                <c:pt idx="47">
                  <c:v>0.0019882889475219077</c:v>
                </c:pt>
                <c:pt idx="48">
                  <c:v>0.0019881355210349507</c:v>
                </c:pt>
                <c:pt idx="49">
                  <c:v>0.0019876467350661755</c:v>
                </c:pt>
                <c:pt idx="50">
                  <c:v>0.001984054101424727</c:v>
                </c:pt>
                <c:pt idx="51">
                  <c:v>0.0019803272233031174</c:v>
                </c:pt>
                <c:pt idx="52">
                  <c:v>0.001979369885368852</c:v>
                </c:pt>
                <c:pt idx="53">
                  <c:v>0.0019749799127407645</c:v>
                </c:pt>
                <c:pt idx="54">
                  <c:v>0.001968865657265998</c:v>
                </c:pt>
                <c:pt idx="55">
                  <c:v>0.0019645346983119235</c:v>
                </c:pt>
                <c:pt idx="56">
                  <c:v>0.001963424746152064</c:v>
                </c:pt>
                <c:pt idx="57">
                  <c:v>0.001953091925009373</c:v>
                </c:pt>
                <c:pt idx="58">
                  <c:v>0.0019491532174999255</c:v>
                </c:pt>
                <c:pt idx="59">
                  <c:v>0.0019482942124669062</c:v>
                </c:pt>
                <c:pt idx="60">
                  <c:v>0.001936247045856216</c:v>
                </c:pt>
                <c:pt idx="61">
                  <c:v>0.0019351953430051577</c:v>
                </c:pt>
                <c:pt idx="62">
                  <c:v>0.0019204894469636686</c:v>
                </c:pt>
                <c:pt idx="63">
                  <c:v>0.0019172467268474373</c:v>
                </c:pt>
                <c:pt idx="64">
                  <c:v>0.001916288583185029</c:v>
                </c:pt>
                <c:pt idx="65">
                  <c:v>0.00190490815026827</c:v>
                </c:pt>
                <c:pt idx="66">
                  <c:v>0.0018958713434370292</c:v>
                </c:pt>
                <c:pt idx="67">
                  <c:v>0.0018860092001322544</c:v>
                </c:pt>
                <c:pt idx="68">
                  <c:v>0.001837343140732018</c:v>
                </c:pt>
                <c:pt idx="69">
                  <c:v>0.0018295000080844552</c:v>
                </c:pt>
                <c:pt idx="70">
                  <c:v>0.0018269597888956525</c:v>
                </c:pt>
                <c:pt idx="71">
                  <c:v>0.0018173946906581005</c:v>
                </c:pt>
                <c:pt idx="72">
                  <c:v>0.00180387948911997</c:v>
                </c:pt>
                <c:pt idx="73">
                  <c:v>0.0017931949041735994</c:v>
                </c:pt>
                <c:pt idx="74">
                  <c:v>0.0017889491876179658</c:v>
                </c:pt>
                <c:pt idx="75">
                  <c:v>0.00169226138845469</c:v>
                </c:pt>
                <c:pt idx="76">
                  <c:v>0.0016567987316220302</c:v>
                </c:pt>
                <c:pt idx="77">
                  <c:v>0.0016486321743955103</c:v>
                </c:pt>
                <c:pt idx="78">
                  <c:v>0.0015702551465769255</c:v>
                </c:pt>
                <c:pt idx="79">
                  <c:v>0.001564704202420551</c:v>
                </c:pt>
                <c:pt idx="80">
                  <c:v>0.0015616771791679262</c:v>
                </c:pt>
                <c:pt idx="81">
                  <c:v>0.001559836272165157</c:v>
                </c:pt>
                <c:pt idx="82">
                  <c:v>0.001494836056426063</c:v>
                </c:pt>
                <c:pt idx="83">
                  <c:v>0.0014809984707061848</c:v>
                </c:pt>
                <c:pt idx="84">
                  <c:v>0.0014604453586216414</c:v>
                </c:pt>
                <c:pt idx="85">
                  <c:v>0.0014433996092435698</c:v>
                </c:pt>
                <c:pt idx="86">
                  <c:v>0.001430930818015988</c:v>
                </c:pt>
                <c:pt idx="87">
                  <c:v>0.0013077374556846163</c:v>
                </c:pt>
                <c:pt idx="88">
                  <c:v>0.0012752048464094144</c:v>
                </c:pt>
                <c:pt idx="89">
                  <c:v>0.001256736040776491</c:v>
                </c:pt>
                <c:pt idx="90">
                  <c:v>0.001250433829141188</c:v>
                </c:pt>
                <c:pt idx="91">
                  <c:v>0.0012167288125707536</c:v>
                </c:pt>
                <c:pt idx="92">
                  <c:v>0.0012161878108959698</c:v>
                </c:pt>
                <c:pt idx="93">
                  <c:v>0.001203984550225088</c:v>
                </c:pt>
                <c:pt idx="94">
                  <c:v>0.0011533402580689803</c:v>
                </c:pt>
                <c:pt idx="95">
                  <c:v>0.0011468015793423029</c:v>
                </c:pt>
                <c:pt idx="96">
                  <c:v>0.0010852326650063943</c:v>
                </c:pt>
                <c:pt idx="97">
                  <c:v>0.001041176821958995</c:v>
                </c:pt>
                <c:pt idx="98">
                  <c:v>0.0009970731809218186</c:v>
                </c:pt>
                <c:pt idx="99">
                  <c:v>0.0009761139001987571</c:v>
                </c:pt>
                <c:pt idx="100">
                  <c:v>0.000935921536209398</c:v>
                </c:pt>
                <c:pt idx="101">
                  <c:v>0.0009143591329095468</c:v>
                </c:pt>
                <c:pt idx="102">
                  <c:v>0.0009059084412169694</c:v>
                </c:pt>
                <c:pt idx="103">
                  <c:v>0.0008175296610319051</c:v>
                </c:pt>
                <c:pt idx="104">
                  <c:v>0.0007285548603714546</c:v>
                </c:pt>
                <c:pt idx="105">
                  <c:v>0.0007049264383345495</c:v>
                </c:pt>
                <c:pt idx="106">
                  <c:v>0.0006487799007990326</c:v>
                </c:pt>
                <c:pt idx="107">
                  <c:v>0.0005240169265663454</c:v>
                </c:pt>
                <c:pt idx="108">
                  <c:v>0.0005166275562885136</c:v>
                </c:pt>
                <c:pt idx="109">
                  <c:v>0.0004155830262996083</c:v>
                </c:pt>
              </c:numCache>
            </c:numRef>
          </c:yVal>
          <c:smooth val="1"/>
        </c:ser>
        <c:ser>
          <c:idx val="5"/>
          <c:order val="7"/>
          <c:tx>
            <c:v>Total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'All fractions'!$A$2:$A$1898</c:f>
              <c:numCache>
                <c:ptCount val="1897"/>
                <c:pt idx="0">
                  <c:v>22672.725</c:v>
                </c:pt>
                <c:pt idx="1">
                  <c:v>21872.807</c:v>
                </c:pt>
                <c:pt idx="2">
                  <c:v>17020.096</c:v>
                </c:pt>
                <c:pt idx="3">
                  <c:v>15406.107</c:v>
                </c:pt>
                <c:pt idx="4">
                  <c:v>15361.358</c:v>
                </c:pt>
                <c:pt idx="5">
                  <c:v>15203.31</c:v>
                </c:pt>
                <c:pt idx="6">
                  <c:v>14297.794</c:v>
                </c:pt>
                <c:pt idx="7">
                  <c:v>14012.98</c:v>
                </c:pt>
                <c:pt idx="8">
                  <c:v>13424.429</c:v>
                </c:pt>
                <c:pt idx="9">
                  <c:v>13374.435</c:v>
                </c:pt>
                <c:pt idx="10">
                  <c:v>13333.623</c:v>
                </c:pt>
                <c:pt idx="11">
                  <c:v>13148.967</c:v>
                </c:pt>
                <c:pt idx="12">
                  <c:v>11944.619</c:v>
                </c:pt>
                <c:pt idx="13">
                  <c:v>11853.94</c:v>
                </c:pt>
                <c:pt idx="14">
                  <c:v>11671.144</c:v>
                </c:pt>
                <c:pt idx="15">
                  <c:v>11311.943</c:v>
                </c:pt>
                <c:pt idx="16">
                  <c:v>11256.968</c:v>
                </c:pt>
                <c:pt idx="17">
                  <c:v>11170.031</c:v>
                </c:pt>
                <c:pt idx="18">
                  <c:v>10799.793</c:v>
                </c:pt>
                <c:pt idx="19">
                  <c:v>10597.576</c:v>
                </c:pt>
                <c:pt idx="20">
                  <c:v>10560.995</c:v>
                </c:pt>
                <c:pt idx="21">
                  <c:v>10051.438</c:v>
                </c:pt>
                <c:pt idx="22">
                  <c:v>10042.304</c:v>
                </c:pt>
                <c:pt idx="23">
                  <c:v>9892.916</c:v>
                </c:pt>
                <c:pt idx="24">
                  <c:v>9892.666</c:v>
                </c:pt>
                <c:pt idx="25">
                  <c:v>9831.739</c:v>
                </c:pt>
                <c:pt idx="26">
                  <c:v>9697.179</c:v>
                </c:pt>
                <c:pt idx="27">
                  <c:v>9671.27</c:v>
                </c:pt>
                <c:pt idx="28">
                  <c:v>9455.528</c:v>
                </c:pt>
                <c:pt idx="29">
                  <c:v>9405.725</c:v>
                </c:pt>
                <c:pt idx="30">
                  <c:v>9329.69</c:v>
                </c:pt>
                <c:pt idx="31">
                  <c:v>9279.718</c:v>
                </c:pt>
                <c:pt idx="32">
                  <c:v>9269.955</c:v>
                </c:pt>
                <c:pt idx="33">
                  <c:v>9263.514</c:v>
                </c:pt>
                <c:pt idx="34">
                  <c:v>9248.409</c:v>
                </c:pt>
                <c:pt idx="35">
                  <c:v>9228.164</c:v>
                </c:pt>
                <c:pt idx="36">
                  <c:v>9212.293</c:v>
                </c:pt>
                <c:pt idx="37">
                  <c:v>9152.007</c:v>
                </c:pt>
                <c:pt idx="38">
                  <c:v>9148.936</c:v>
                </c:pt>
                <c:pt idx="39">
                  <c:v>9101.021</c:v>
                </c:pt>
                <c:pt idx="40">
                  <c:v>9024.361</c:v>
                </c:pt>
                <c:pt idx="41">
                  <c:v>8872.106</c:v>
                </c:pt>
                <c:pt idx="42">
                  <c:v>8800.106</c:v>
                </c:pt>
                <c:pt idx="43">
                  <c:v>8757.885</c:v>
                </c:pt>
                <c:pt idx="44">
                  <c:v>8581.114</c:v>
                </c:pt>
                <c:pt idx="45">
                  <c:v>8476.909</c:v>
                </c:pt>
                <c:pt idx="46">
                  <c:v>8324.789</c:v>
                </c:pt>
                <c:pt idx="47">
                  <c:v>8052.675</c:v>
                </c:pt>
                <c:pt idx="48">
                  <c:v>8030.203</c:v>
                </c:pt>
                <c:pt idx="49">
                  <c:v>7921.843</c:v>
                </c:pt>
                <c:pt idx="50">
                  <c:v>7890.732</c:v>
                </c:pt>
                <c:pt idx="51">
                  <c:v>7820.872</c:v>
                </c:pt>
                <c:pt idx="52">
                  <c:v>7792.336</c:v>
                </c:pt>
                <c:pt idx="53">
                  <c:v>7719.648</c:v>
                </c:pt>
                <c:pt idx="54">
                  <c:v>7670.712</c:v>
                </c:pt>
                <c:pt idx="55">
                  <c:v>7601.312</c:v>
                </c:pt>
                <c:pt idx="56">
                  <c:v>7598.201</c:v>
                </c:pt>
                <c:pt idx="57">
                  <c:v>7585.006</c:v>
                </c:pt>
                <c:pt idx="58">
                  <c:v>7579.689</c:v>
                </c:pt>
                <c:pt idx="59">
                  <c:v>7560.741</c:v>
                </c:pt>
                <c:pt idx="60">
                  <c:v>7545.274</c:v>
                </c:pt>
                <c:pt idx="61">
                  <c:v>7452.59</c:v>
                </c:pt>
                <c:pt idx="62">
                  <c:v>7319.65</c:v>
                </c:pt>
                <c:pt idx="63">
                  <c:v>7315.291</c:v>
                </c:pt>
                <c:pt idx="64">
                  <c:v>7282.044</c:v>
                </c:pt>
                <c:pt idx="65">
                  <c:v>7281.124</c:v>
                </c:pt>
                <c:pt idx="66">
                  <c:v>7257.634</c:v>
                </c:pt>
                <c:pt idx="67">
                  <c:v>7212.395</c:v>
                </c:pt>
                <c:pt idx="68">
                  <c:v>7182.048</c:v>
                </c:pt>
                <c:pt idx="69">
                  <c:v>7168.89</c:v>
                </c:pt>
                <c:pt idx="70">
                  <c:v>7161.023</c:v>
                </c:pt>
                <c:pt idx="71">
                  <c:v>7157.585</c:v>
                </c:pt>
                <c:pt idx="72">
                  <c:v>7042.225</c:v>
                </c:pt>
                <c:pt idx="73">
                  <c:v>7034.253</c:v>
                </c:pt>
                <c:pt idx="74">
                  <c:v>7022.749</c:v>
                </c:pt>
                <c:pt idx="75">
                  <c:v>6956.884</c:v>
                </c:pt>
                <c:pt idx="76">
                  <c:v>6938.92</c:v>
                </c:pt>
                <c:pt idx="77">
                  <c:v>6926.517</c:v>
                </c:pt>
                <c:pt idx="78">
                  <c:v>6887.882</c:v>
                </c:pt>
                <c:pt idx="79">
                  <c:v>6879.522</c:v>
                </c:pt>
                <c:pt idx="80">
                  <c:v>6862.101</c:v>
                </c:pt>
                <c:pt idx="81">
                  <c:v>6845.98</c:v>
                </c:pt>
                <c:pt idx="82">
                  <c:v>6837.989</c:v>
                </c:pt>
                <c:pt idx="83">
                  <c:v>6834.959</c:v>
                </c:pt>
                <c:pt idx="84">
                  <c:v>6823.245</c:v>
                </c:pt>
                <c:pt idx="85">
                  <c:v>6809.653</c:v>
                </c:pt>
                <c:pt idx="86">
                  <c:v>6807.033</c:v>
                </c:pt>
                <c:pt idx="87">
                  <c:v>6799.262</c:v>
                </c:pt>
                <c:pt idx="88">
                  <c:v>6749.545</c:v>
                </c:pt>
                <c:pt idx="89">
                  <c:v>6701.493</c:v>
                </c:pt>
                <c:pt idx="90">
                  <c:v>6600.17</c:v>
                </c:pt>
                <c:pt idx="91">
                  <c:v>6584.864</c:v>
                </c:pt>
                <c:pt idx="92">
                  <c:v>6529.796</c:v>
                </c:pt>
                <c:pt idx="93">
                  <c:v>6525.782</c:v>
                </c:pt>
                <c:pt idx="94">
                  <c:v>6474.226</c:v>
                </c:pt>
                <c:pt idx="95">
                  <c:v>6439.95</c:v>
                </c:pt>
                <c:pt idx="96">
                  <c:v>6436.992</c:v>
                </c:pt>
                <c:pt idx="97">
                  <c:v>6431.134</c:v>
                </c:pt>
                <c:pt idx="98">
                  <c:v>6361.148</c:v>
                </c:pt>
                <c:pt idx="99">
                  <c:v>6285.459</c:v>
                </c:pt>
                <c:pt idx="100">
                  <c:v>6284.949</c:v>
                </c:pt>
                <c:pt idx="101">
                  <c:v>6276.604</c:v>
                </c:pt>
                <c:pt idx="102">
                  <c:v>6274.187</c:v>
                </c:pt>
                <c:pt idx="103">
                  <c:v>6259.035</c:v>
                </c:pt>
                <c:pt idx="104">
                  <c:v>6249.189</c:v>
                </c:pt>
                <c:pt idx="105">
                  <c:v>6221.408</c:v>
                </c:pt>
                <c:pt idx="106">
                  <c:v>6175.676</c:v>
                </c:pt>
                <c:pt idx="107">
                  <c:v>6158.606</c:v>
                </c:pt>
                <c:pt idx="108">
                  <c:v>6148.086</c:v>
                </c:pt>
                <c:pt idx="109">
                  <c:v>6113.637</c:v>
                </c:pt>
                <c:pt idx="110">
                  <c:v>6100.067</c:v>
                </c:pt>
                <c:pt idx="111">
                  <c:v>6092.042</c:v>
                </c:pt>
                <c:pt idx="112">
                  <c:v>6083.724</c:v>
                </c:pt>
                <c:pt idx="113">
                  <c:v>6080.696</c:v>
                </c:pt>
                <c:pt idx="114">
                  <c:v>6064.756</c:v>
                </c:pt>
                <c:pt idx="115">
                  <c:v>6027.082</c:v>
                </c:pt>
                <c:pt idx="116">
                  <c:v>6011.69</c:v>
                </c:pt>
                <c:pt idx="117">
                  <c:v>6002.109</c:v>
                </c:pt>
                <c:pt idx="118">
                  <c:v>5990.304</c:v>
                </c:pt>
                <c:pt idx="119">
                  <c:v>5972.702</c:v>
                </c:pt>
                <c:pt idx="120">
                  <c:v>5962.79</c:v>
                </c:pt>
                <c:pt idx="121">
                  <c:v>5909.347</c:v>
                </c:pt>
                <c:pt idx="122">
                  <c:v>5882.978</c:v>
                </c:pt>
                <c:pt idx="123">
                  <c:v>5882.897</c:v>
                </c:pt>
                <c:pt idx="124">
                  <c:v>5869.185</c:v>
                </c:pt>
                <c:pt idx="125">
                  <c:v>5856.104</c:v>
                </c:pt>
                <c:pt idx="126">
                  <c:v>5833.333</c:v>
                </c:pt>
                <c:pt idx="127">
                  <c:v>5829.142</c:v>
                </c:pt>
                <c:pt idx="128">
                  <c:v>5825.215</c:v>
                </c:pt>
                <c:pt idx="129">
                  <c:v>5819.656</c:v>
                </c:pt>
                <c:pt idx="130">
                  <c:v>5815.735</c:v>
                </c:pt>
                <c:pt idx="131">
                  <c:v>5783.603</c:v>
                </c:pt>
                <c:pt idx="132">
                  <c:v>5776.781</c:v>
                </c:pt>
                <c:pt idx="133">
                  <c:v>5756.253</c:v>
                </c:pt>
                <c:pt idx="134">
                  <c:v>5721.827</c:v>
                </c:pt>
                <c:pt idx="135">
                  <c:v>5710.247</c:v>
                </c:pt>
                <c:pt idx="136">
                  <c:v>5709.219</c:v>
                </c:pt>
                <c:pt idx="137">
                  <c:v>5645.591</c:v>
                </c:pt>
                <c:pt idx="138">
                  <c:v>5643.406</c:v>
                </c:pt>
                <c:pt idx="139">
                  <c:v>5600.543</c:v>
                </c:pt>
                <c:pt idx="140">
                  <c:v>5577.489</c:v>
                </c:pt>
                <c:pt idx="141">
                  <c:v>5556.504</c:v>
                </c:pt>
                <c:pt idx="142">
                  <c:v>5555.986</c:v>
                </c:pt>
                <c:pt idx="143">
                  <c:v>5550.759</c:v>
                </c:pt>
                <c:pt idx="144">
                  <c:v>5523.679</c:v>
                </c:pt>
                <c:pt idx="145">
                  <c:v>5520.573</c:v>
                </c:pt>
                <c:pt idx="146">
                  <c:v>5505.312</c:v>
                </c:pt>
                <c:pt idx="147">
                  <c:v>5491.208</c:v>
                </c:pt>
                <c:pt idx="148">
                  <c:v>5486.463</c:v>
                </c:pt>
                <c:pt idx="149">
                  <c:v>5481.181</c:v>
                </c:pt>
                <c:pt idx="150">
                  <c:v>5475.123</c:v>
                </c:pt>
                <c:pt idx="151">
                  <c:v>5461.685</c:v>
                </c:pt>
                <c:pt idx="152">
                  <c:v>5454.417</c:v>
                </c:pt>
                <c:pt idx="153">
                  <c:v>5453.25</c:v>
                </c:pt>
                <c:pt idx="154">
                  <c:v>5450.392</c:v>
                </c:pt>
                <c:pt idx="155">
                  <c:v>5424.012</c:v>
                </c:pt>
                <c:pt idx="156">
                  <c:v>5408.174</c:v>
                </c:pt>
                <c:pt idx="157">
                  <c:v>5379.074</c:v>
                </c:pt>
                <c:pt idx="158">
                  <c:v>5364.614</c:v>
                </c:pt>
                <c:pt idx="159">
                  <c:v>5363.409</c:v>
                </c:pt>
                <c:pt idx="160">
                  <c:v>5333.097</c:v>
                </c:pt>
                <c:pt idx="161">
                  <c:v>5331.662</c:v>
                </c:pt>
                <c:pt idx="162">
                  <c:v>5330.526</c:v>
                </c:pt>
                <c:pt idx="163">
                  <c:v>5310.345</c:v>
                </c:pt>
                <c:pt idx="164">
                  <c:v>5300.276</c:v>
                </c:pt>
                <c:pt idx="165">
                  <c:v>5293.858</c:v>
                </c:pt>
                <c:pt idx="166">
                  <c:v>5270.762</c:v>
                </c:pt>
                <c:pt idx="167">
                  <c:v>5265.346</c:v>
                </c:pt>
                <c:pt idx="168">
                  <c:v>5248.511</c:v>
                </c:pt>
                <c:pt idx="169">
                  <c:v>5201.114</c:v>
                </c:pt>
                <c:pt idx="170">
                  <c:v>5197.348</c:v>
                </c:pt>
                <c:pt idx="171">
                  <c:v>5190.61</c:v>
                </c:pt>
                <c:pt idx="172">
                  <c:v>5181.79</c:v>
                </c:pt>
                <c:pt idx="173">
                  <c:v>5172.245</c:v>
                </c:pt>
                <c:pt idx="174">
                  <c:v>5160.757</c:v>
                </c:pt>
                <c:pt idx="175">
                  <c:v>5154.882</c:v>
                </c:pt>
                <c:pt idx="176">
                  <c:v>5139.302</c:v>
                </c:pt>
                <c:pt idx="177">
                  <c:v>5136.39</c:v>
                </c:pt>
                <c:pt idx="178">
                  <c:v>5135.996</c:v>
                </c:pt>
                <c:pt idx="179">
                  <c:v>5134.928</c:v>
                </c:pt>
                <c:pt idx="180">
                  <c:v>5128.204</c:v>
                </c:pt>
                <c:pt idx="181">
                  <c:v>5127.165</c:v>
                </c:pt>
                <c:pt idx="182">
                  <c:v>5112.965</c:v>
                </c:pt>
                <c:pt idx="183">
                  <c:v>5112.291</c:v>
                </c:pt>
                <c:pt idx="184">
                  <c:v>5112.146</c:v>
                </c:pt>
                <c:pt idx="185">
                  <c:v>5110.33</c:v>
                </c:pt>
                <c:pt idx="186">
                  <c:v>5109.767</c:v>
                </c:pt>
                <c:pt idx="187">
                  <c:v>5107.965</c:v>
                </c:pt>
                <c:pt idx="188">
                  <c:v>5091.716</c:v>
                </c:pt>
                <c:pt idx="189">
                  <c:v>5087.111</c:v>
                </c:pt>
                <c:pt idx="190">
                  <c:v>5083.698</c:v>
                </c:pt>
                <c:pt idx="191">
                  <c:v>5066.945</c:v>
                </c:pt>
                <c:pt idx="192">
                  <c:v>5064.775</c:v>
                </c:pt>
                <c:pt idx="193">
                  <c:v>5054.011</c:v>
                </c:pt>
                <c:pt idx="194">
                  <c:v>5051.509</c:v>
                </c:pt>
                <c:pt idx="195">
                  <c:v>5051.509</c:v>
                </c:pt>
                <c:pt idx="196">
                  <c:v>5028.596</c:v>
                </c:pt>
                <c:pt idx="197">
                  <c:v>5021.152</c:v>
                </c:pt>
                <c:pt idx="198">
                  <c:v>5008.414</c:v>
                </c:pt>
                <c:pt idx="199">
                  <c:v>4999.803</c:v>
                </c:pt>
                <c:pt idx="200">
                  <c:v>4994.952</c:v>
                </c:pt>
                <c:pt idx="201">
                  <c:v>4990.687</c:v>
                </c:pt>
                <c:pt idx="202">
                  <c:v>4973.968</c:v>
                </c:pt>
                <c:pt idx="203">
                  <c:v>4943.118</c:v>
                </c:pt>
                <c:pt idx="204">
                  <c:v>4930.638</c:v>
                </c:pt>
                <c:pt idx="205">
                  <c:v>4900.157</c:v>
                </c:pt>
                <c:pt idx="206">
                  <c:v>4887.255</c:v>
                </c:pt>
                <c:pt idx="207">
                  <c:v>4853.188</c:v>
                </c:pt>
                <c:pt idx="208">
                  <c:v>4823.332</c:v>
                </c:pt>
                <c:pt idx="209">
                  <c:v>4770.545</c:v>
                </c:pt>
                <c:pt idx="210">
                  <c:v>4769.218</c:v>
                </c:pt>
                <c:pt idx="211">
                  <c:v>4762.232</c:v>
                </c:pt>
                <c:pt idx="212">
                  <c:v>4750.557</c:v>
                </c:pt>
                <c:pt idx="213">
                  <c:v>4740.283</c:v>
                </c:pt>
                <c:pt idx="214">
                  <c:v>4717.168</c:v>
                </c:pt>
                <c:pt idx="215">
                  <c:v>4703.692</c:v>
                </c:pt>
                <c:pt idx="216">
                  <c:v>4701.355</c:v>
                </c:pt>
                <c:pt idx="217">
                  <c:v>4699.445</c:v>
                </c:pt>
                <c:pt idx="218">
                  <c:v>4697.118</c:v>
                </c:pt>
                <c:pt idx="219">
                  <c:v>4695.525</c:v>
                </c:pt>
                <c:pt idx="220">
                  <c:v>4689.393</c:v>
                </c:pt>
                <c:pt idx="221">
                  <c:v>4677.85</c:v>
                </c:pt>
                <c:pt idx="222">
                  <c:v>4657.261</c:v>
                </c:pt>
                <c:pt idx="223">
                  <c:v>4652.255</c:v>
                </c:pt>
                <c:pt idx="224">
                  <c:v>4644.913</c:v>
                </c:pt>
                <c:pt idx="225">
                  <c:v>4641.799</c:v>
                </c:pt>
                <c:pt idx="226">
                  <c:v>4639.522</c:v>
                </c:pt>
                <c:pt idx="227">
                  <c:v>4629.946</c:v>
                </c:pt>
                <c:pt idx="228">
                  <c:v>4625.321</c:v>
                </c:pt>
                <c:pt idx="229">
                  <c:v>4619.94</c:v>
                </c:pt>
                <c:pt idx="230">
                  <c:v>4611.795</c:v>
                </c:pt>
                <c:pt idx="231">
                  <c:v>4611.556</c:v>
                </c:pt>
                <c:pt idx="232">
                  <c:v>4591.546</c:v>
                </c:pt>
                <c:pt idx="233">
                  <c:v>4590.046</c:v>
                </c:pt>
                <c:pt idx="234">
                  <c:v>4583.14</c:v>
                </c:pt>
                <c:pt idx="235">
                  <c:v>4570.441</c:v>
                </c:pt>
                <c:pt idx="236">
                  <c:v>4539.104</c:v>
                </c:pt>
                <c:pt idx="237">
                  <c:v>4535.107</c:v>
                </c:pt>
                <c:pt idx="238">
                  <c:v>4524.503</c:v>
                </c:pt>
                <c:pt idx="239">
                  <c:v>4521.145</c:v>
                </c:pt>
                <c:pt idx="240">
                  <c:v>4521.005</c:v>
                </c:pt>
                <c:pt idx="241">
                  <c:v>4500.598</c:v>
                </c:pt>
                <c:pt idx="242">
                  <c:v>4499.248</c:v>
                </c:pt>
                <c:pt idx="243">
                  <c:v>4497.112</c:v>
                </c:pt>
                <c:pt idx="244">
                  <c:v>4489.132</c:v>
                </c:pt>
                <c:pt idx="245">
                  <c:v>4484.515</c:v>
                </c:pt>
                <c:pt idx="246">
                  <c:v>4477.979</c:v>
                </c:pt>
                <c:pt idx="247">
                  <c:v>4450.637</c:v>
                </c:pt>
                <c:pt idx="248">
                  <c:v>4443.169</c:v>
                </c:pt>
                <c:pt idx="249">
                  <c:v>4435.093</c:v>
                </c:pt>
                <c:pt idx="250">
                  <c:v>4415.066</c:v>
                </c:pt>
                <c:pt idx="251">
                  <c:v>4406.193</c:v>
                </c:pt>
                <c:pt idx="252">
                  <c:v>4398.611</c:v>
                </c:pt>
                <c:pt idx="253">
                  <c:v>4397.826</c:v>
                </c:pt>
                <c:pt idx="254">
                  <c:v>4376.576</c:v>
                </c:pt>
                <c:pt idx="255">
                  <c:v>4371.708</c:v>
                </c:pt>
                <c:pt idx="256">
                  <c:v>4366.779</c:v>
                </c:pt>
                <c:pt idx="257">
                  <c:v>4359.04</c:v>
                </c:pt>
                <c:pt idx="258">
                  <c:v>4358.377</c:v>
                </c:pt>
                <c:pt idx="259">
                  <c:v>4356.279</c:v>
                </c:pt>
                <c:pt idx="260">
                  <c:v>4350.097</c:v>
                </c:pt>
                <c:pt idx="261">
                  <c:v>4338.541</c:v>
                </c:pt>
                <c:pt idx="262">
                  <c:v>4332.954</c:v>
                </c:pt>
                <c:pt idx="263">
                  <c:v>4329.778</c:v>
                </c:pt>
                <c:pt idx="264">
                  <c:v>4310.469</c:v>
                </c:pt>
                <c:pt idx="265">
                  <c:v>4285.498</c:v>
                </c:pt>
                <c:pt idx="266">
                  <c:v>4270.891</c:v>
                </c:pt>
                <c:pt idx="267">
                  <c:v>4257.129</c:v>
                </c:pt>
                <c:pt idx="268">
                  <c:v>4256.804</c:v>
                </c:pt>
                <c:pt idx="269">
                  <c:v>4246.522</c:v>
                </c:pt>
                <c:pt idx="270">
                  <c:v>4220.857</c:v>
                </c:pt>
                <c:pt idx="271">
                  <c:v>4212.31</c:v>
                </c:pt>
                <c:pt idx="272">
                  <c:v>4211.874</c:v>
                </c:pt>
                <c:pt idx="273">
                  <c:v>4196.131</c:v>
                </c:pt>
                <c:pt idx="274">
                  <c:v>4191.132</c:v>
                </c:pt>
                <c:pt idx="275">
                  <c:v>4186.112</c:v>
                </c:pt>
                <c:pt idx="276">
                  <c:v>4185.884</c:v>
                </c:pt>
                <c:pt idx="277">
                  <c:v>4185.746</c:v>
                </c:pt>
                <c:pt idx="278">
                  <c:v>4183.534</c:v>
                </c:pt>
                <c:pt idx="279">
                  <c:v>4177.031</c:v>
                </c:pt>
                <c:pt idx="280">
                  <c:v>4167.645</c:v>
                </c:pt>
                <c:pt idx="281">
                  <c:v>4155.753</c:v>
                </c:pt>
                <c:pt idx="282">
                  <c:v>4153.423</c:v>
                </c:pt>
                <c:pt idx="283">
                  <c:v>4141.187</c:v>
                </c:pt>
                <c:pt idx="284">
                  <c:v>4140.248</c:v>
                </c:pt>
                <c:pt idx="285">
                  <c:v>4132.9</c:v>
                </c:pt>
                <c:pt idx="286">
                  <c:v>4128.419</c:v>
                </c:pt>
                <c:pt idx="287">
                  <c:v>4116.071</c:v>
                </c:pt>
                <c:pt idx="288">
                  <c:v>4113.26</c:v>
                </c:pt>
                <c:pt idx="289">
                  <c:v>4109.743</c:v>
                </c:pt>
                <c:pt idx="290">
                  <c:v>4104.82</c:v>
                </c:pt>
                <c:pt idx="291">
                  <c:v>4094.179</c:v>
                </c:pt>
                <c:pt idx="292">
                  <c:v>4092.818</c:v>
                </c:pt>
                <c:pt idx="293">
                  <c:v>4078.455</c:v>
                </c:pt>
                <c:pt idx="294">
                  <c:v>4077.668</c:v>
                </c:pt>
                <c:pt idx="295">
                  <c:v>4064.151</c:v>
                </c:pt>
                <c:pt idx="296">
                  <c:v>4062.32</c:v>
                </c:pt>
                <c:pt idx="297">
                  <c:v>4062.32</c:v>
                </c:pt>
                <c:pt idx="298">
                  <c:v>4059.898</c:v>
                </c:pt>
                <c:pt idx="299">
                  <c:v>4054.397</c:v>
                </c:pt>
                <c:pt idx="300">
                  <c:v>4052.113</c:v>
                </c:pt>
                <c:pt idx="301">
                  <c:v>4051.415</c:v>
                </c:pt>
                <c:pt idx="302">
                  <c:v>4049.459</c:v>
                </c:pt>
                <c:pt idx="303">
                  <c:v>4048.366</c:v>
                </c:pt>
                <c:pt idx="304">
                  <c:v>4046.298</c:v>
                </c:pt>
                <c:pt idx="305">
                  <c:v>4042.336</c:v>
                </c:pt>
                <c:pt idx="306">
                  <c:v>4042.336</c:v>
                </c:pt>
                <c:pt idx="307">
                  <c:v>4037.325</c:v>
                </c:pt>
                <c:pt idx="308">
                  <c:v>4037.263</c:v>
                </c:pt>
                <c:pt idx="309">
                  <c:v>4035.902</c:v>
                </c:pt>
                <c:pt idx="310">
                  <c:v>4032.944</c:v>
                </c:pt>
                <c:pt idx="311">
                  <c:v>4026.285</c:v>
                </c:pt>
                <c:pt idx="312">
                  <c:v>4018.225</c:v>
                </c:pt>
                <c:pt idx="313">
                  <c:v>4016.033</c:v>
                </c:pt>
                <c:pt idx="314">
                  <c:v>4009.434</c:v>
                </c:pt>
                <c:pt idx="315">
                  <c:v>3999.52</c:v>
                </c:pt>
                <c:pt idx="316">
                  <c:v>3993.76</c:v>
                </c:pt>
                <c:pt idx="317">
                  <c:v>3980.337</c:v>
                </c:pt>
                <c:pt idx="318">
                  <c:v>3974.549</c:v>
                </c:pt>
                <c:pt idx="319">
                  <c:v>3971.894</c:v>
                </c:pt>
                <c:pt idx="320">
                  <c:v>3965.048</c:v>
                </c:pt>
                <c:pt idx="321">
                  <c:v>3958.026</c:v>
                </c:pt>
                <c:pt idx="322">
                  <c:v>3957.742</c:v>
                </c:pt>
                <c:pt idx="323">
                  <c:v>3946.766</c:v>
                </c:pt>
                <c:pt idx="324">
                  <c:v>3945.447</c:v>
                </c:pt>
                <c:pt idx="325">
                  <c:v>3944.274</c:v>
                </c:pt>
                <c:pt idx="326">
                  <c:v>3941.71</c:v>
                </c:pt>
                <c:pt idx="327">
                  <c:v>3938.811</c:v>
                </c:pt>
                <c:pt idx="328">
                  <c:v>3934.436</c:v>
                </c:pt>
                <c:pt idx="329">
                  <c:v>3923.394</c:v>
                </c:pt>
                <c:pt idx="330">
                  <c:v>3923.394</c:v>
                </c:pt>
                <c:pt idx="331">
                  <c:v>3922.067</c:v>
                </c:pt>
                <c:pt idx="332">
                  <c:v>3902.072</c:v>
                </c:pt>
                <c:pt idx="333">
                  <c:v>3893.656</c:v>
                </c:pt>
                <c:pt idx="334">
                  <c:v>3881.962</c:v>
                </c:pt>
                <c:pt idx="335">
                  <c:v>3880.594</c:v>
                </c:pt>
                <c:pt idx="336">
                  <c:v>3877.123</c:v>
                </c:pt>
                <c:pt idx="337">
                  <c:v>3869.49</c:v>
                </c:pt>
                <c:pt idx="338">
                  <c:v>3867.258</c:v>
                </c:pt>
                <c:pt idx="339">
                  <c:v>3864.43</c:v>
                </c:pt>
                <c:pt idx="340">
                  <c:v>3863.685</c:v>
                </c:pt>
                <c:pt idx="341">
                  <c:v>3855.58</c:v>
                </c:pt>
                <c:pt idx="342">
                  <c:v>3854.23</c:v>
                </c:pt>
                <c:pt idx="343">
                  <c:v>3842.626</c:v>
                </c:pt>
                <c:pt idx="344">
                  <c:v>3839.593</c:v>
                </c:pt>
                <c:pt idx="345">
                  <c:v>3834.23</c:v>
                </c:pt>
                <c:pt idx="346">
                  <c:v>3819.86</c:v>
                </c:pt>
                <c:pt idx="347">
                  <c:v>3814.819</c:v>
                </c:pt>
                <c:pt idx="348">
                  <c:v>3803.622</c:v>
                </c:pt>
                <c:pt idx="349">
                  <c:v>3796.011</c:v>
                </c:pt>
                <c:pt idx="350">
                  <c:v>3788.995</c:v>
                </c:pt>
                <c:pt idx="351">
                  <c:v>3777.835</c:v>
                </c:pt>
                <c:pt idx="352">
                  <c:v>3776.155</c:v>
                </c:pt>
                <c:pt idx="353">
                  <c:v>3774.713</c:v>
                </c:pt>
                <c:pt idx="354">
                  <c:v>3772.87</c:v>
                </c:pt>
                <c:pt idx="355">
                  <c:v>3770.478</c:v>
                </c:pt>
                <c:pt idx="356">
                  <c:v>3769.014</c:v>
                </c:pt>
                <c:pt idx="357">
                  <c:v>3766.389</c:v>
                </c:pt>
                <c:pt idx="358">
                  <c:v>3765.167</c:v>
                </c:pt>
                <c:pt idx="359">
                  <c:v>3763.978</c:v>
                </c:pt>
                <c:pt idx="360">
                  <c:v>3762.298</c:v>
                </c:pt>
                <c:pt idx="361">
                  <c:v>3756.338</c:v>
                </c:pt>
                <c:pt idx="362">
                  <c:v>3753.992</c:v>
                </c:pt>
                <c:pt idx="363">
                  <c:v>3753.686</c:v>
                </c:pt>
                <c:pt idx="364">
                  <c:v>3746.627</c:v>
                </c:pt>
                <c:pt idx="365">
                  <c:v>3741.247</c:v>
                </c:pt>
                <c:pt idx="366">
                  <c:v>3737.35</c:v>
                </c:pt>
                <c:pt idx="367">
                  <c:v>3733.634</c:v>
                </c:pt>
                <c:pt idx="368">
                  <c:v>3733.62</c:v>
                </c:pt>
                <c:pt idx="369">
                  <c:v>3727.686</c:v>
                </c:pt>
                <c:pt idx="370">
                  <c:v>3700.957</c:v>
                </c:pt>
                <c:pt idx="371">
                  <c:v>3697.148</c:v>
                </c:pt>
                <c:pt idx="372">
                  <c:v>3684.362</c:v>
                </c:pt>
                <c:pt idx="373">
                  <c:v>3682.469</c:v>
                </c:pt>
                <c:pt idx="374">
                  <c:v>3675.766</c:v>
                </c:pt>
                <c:pt idx="375">
                  <c:v>3673.873</c:v>
                </c:pt>
                <c:pt idx="376">
                  <c:v>3671.845</c:v>
                </c:pt>
                <c:pt idx="377">
                  <c:v>3670.946</c:v>
                </c:pt>
                <c:pt idx="378">
                  <c:v>3669.807</c:v>
                </c:pt>
                <c:pt idx="379">
                  <c:v>3668.879</c:v>
                </c:pt>
                <c:pt idx="380">
                  <c:v>3668.362</c:v>
                </c:pt>
                <c:pt idx="381">
                  <c:v>3666.096</c:v>
                </c:pt>
                <c:pt idx="382">
                  <c:v>3656.768</c:v>
                </c:pt>
                <c:pt idx="383">
                  <c:v>3654.561</c:v>
                </c:pt>
                <c:pt idx="384">
                  <c:v>3645.887</c:v>
                </c:pt>
                <c:pt idx="385">
                  <c:v>3642.035</c:v>
                </c:pt>
                <c:pt idx="386">
                  <c:v>3639.574</c:v>
                </c:pt>
                <c:pt idx="387">
                  <c:v>3637.676</c:v>
                </c:pt>
                <c:pt idx="388">
                  <c:v>3634.25</c:v>
                </c:pt>
                <c:pt idx="389">
                  <c:v>3630.708</c:v>
                </c:pt>
                <c:pt idx="390">
                  <c:v>3620.691</c:v>
                </c:pt>
                <c:pt idx="391">
                  <c:v>3618.801</c:v>
                </c:pt>
                <c:pt idx="392">
                  <c:v>3615.46</c:v>
                </c:pt>
                <c:pt idx="393">
                  <c:v>3602.112</c:v>
                </c:pt>
                <c:pt idx="394">
                  <c:v>3589.421</c:v>
                </c:pt>
                <c:pt idx="395">
                  <c:v>3587.978</c:v>
                </c:pt>
                <c:pt idx="396">
                  <c:v>3585.695</c:v>
                </c:pt>
                <c:pt idx="397">
                  <c:v>3584.243</c:v>
                </c:pt>
                <c:pt idx="398">
                  <c:v>3582.681</c:v>
                </c:pt>
                <c:pt idx="399">
                  <c:v>3579.559</c:v>
                </c:pt>
                <c:pt idx="400">
                  <c:v>3575.356</c:v>
                </c:pt>
                <c:pt idx="401">
                  <c:v>3571.097</c:v>
                </c:pt>
                <c:pt idx="402">
                  <c:v>3566.259</c:v>
                </c:pt>
                <c:pt idx="403">
                  <c:v>3565.936</c:v>
                </c:pt>
                <c:pt idx="404">
                  <c:v>3541.383</c:v>
                </c:pt>
                <c:pt idx="405">
                  <c:v>3538.72</c:v>
                </c:pt>
                <c:pt idx="406">
                  <c:v>3536.28</c:v>
                </c:pt>
                <c:pt idx="407">
                  <c:v>3533.023</c:v>
                </c:pt>
                <c:pt idx="408">
                  <c:v>3527.472</c:v>
                </c:pt>
                <c:pt idx="409">
                  <c:v>3522.046</c:v>
                </c:pt>
                <c:pt idx="410">
                  <c:v>3521.687</c:v>
                </c:pt>
                <c:pt idx="411">
                  <c:v>3516.633</c:v>
                </c:pt>
                <c:pt idx="412">
                  <c:v>3511.695</c:v>
                </c:pt>
                <c:pt idx="413">
                  <c:v>3502.244</c:v>
                </c:pt>
                <c:pt idx="414">
                  <c:v>3501.798</c:v>
                </c:pt>
                <c:pt idx="415">
                  <c:v>3493.206</c:v>
                </c:pt>
                <c:pt idx="416">
                  <c:v>3488.437</c:v>
                </c:pt>
                <c:pt idx="417">
                  <c:v>3485.136</c:v>
                </c:pt>
                <c:pt idx="418">
                  <c:v>3483.415</c:v>
                </c:pt>
                <c:pt idx="419">
                  <c:v>3477.787</c:v>
                </c:pt>
                <c:pt idx="420">
                  <c:v>3475.436</c:v>
                </c:pt>
                <c:pt idx="421">
                  <c:v>3473.967</c:v>
                </c:pt>
                <c:pt idx="422">
                  <c:v>3472.938</c:v>
                </c:pt>
                <c:pt idx="423">
                  <c:v>3458.097</c:v>
                </c:pt>
                <c:pt idx="424">
                  <c:v>3458.083</c:v>
                </c:pt>
                <c:pt idx="425">
                  <c:v>3449.374</c:v>
                </c:pt>
                <c:pt idx="426">
                  <c:v>3441.316</c:v>
                </c:pt>
                <c:pt idx="427">
                  <c:v>3440.598</c:v>
                </c:pt>
                <c:pt idx="428">
                  <c:v>3440.598</c:v>
                </c:pt>
                <c:pt idx="429">
                  <c:v>3434.738</c:v>
                </c:pt>
                <c:pt idx="430">
                  <c:v>3431.05</c:v>
                </c:pt>
                <c:pt idx="431">
                  <c:v>3422.486</c:v>
                </c:pt>
                <c:pt idx="432">
                  <c:v>3421.336</c:v>
                </c:pt>
                <c:pt idx="433">
                  <c:v>3417.453</c:v>
                </c:pt>
                <c:pt idx="434">
                  <c:v>3414.91</c:v>
                </c:pt>
                <c:pt idx="435">
                  <c:v>3406.305</c:v>
                </c:pt>
                <c:pt idx="436">
                  <c:v>3400.894</c:v>
                </c:pt>
                <c:pt idx="437">
                  <c:v>3375.641</c:v>
                </c:pt>
                <c:pt idx="438">
                  <c:v>3374.099</c:v>
                </c:pt>
                <c:pt idx="439">
                  <c:v>3372.346</c:v>
                </c:pt>
                <c:pt idx="440">
                  <c:v>3371.526</c:v>
                </c:pt>
                <c:pt idx="441">
                  <c:v>3371.526</c:v>
                </c:pt>
                <c:pt idx="442">
                  <c:v>3371.152</c:v>
                </c:pt>
                <c:pt idx="443">
                  <c:v>3365.44</c:v>
                </c:pt>
                <c:pt idx="444">
                  <c:v>3361.905</c:v>
                </c:pt>
                <c:pt idx="445">
                  <c:v>3352.321</c:v>
                </c:pt>
                <c:pt idx="446">
                  <c:v>3350.858</c:v>
                </c:pt>
                <c:pt idx="447">
                  <c:v>3348.567</c:v>
                </c:pt>
                <c:pt idx="448">
                  <c:v>3347.356</c:v>
                </c:pt>
                <c:pt idx="449">
                  <c:v>3343.387</c:v>
                </c:pt>
                <c:pt idx="450">
                  <c:v>3338.732</c:v>
                </c:pt>
                <c:pt idx="451">
                  <c:v>3332.694</c:v>
                </c:pt>
                <c:pt idx="452">
                  <c:v>3325.564</c:v>
                </c:pt>
                <c:pt idx="453">
                  <c:v>3319.197</c:v>
                </c:pt>
                <c:pt idx="454">
                  <c:v>3315.998</c:v>
                </c:pt>
                <c:pt idx="455">
                  <c:v>3315.901</c:v>
                </c:pt>
                <c:pt idx="456">
                  <c:v>3315.207</c:v>
                </c:pt>
                <c:pt idx="457">
                  <c:v>3314.339</c:v>
                </c:pt>
                <c:pt idx="458">
                  <c:v>3308.409</c:v>
                </c:pt>
                <c:pt idx="459">
                  <c:v>3304.01</c:v>
                </c:pt>
                <c:pt idx="460">
                  <c:v>3301.291</c:v>
                </c:pt>
                <c:pt idx="461">
                  <c:v>3299.415</c:v>
                </c:pt>
                <c:pt idx="462">
                  <c:v>3299.198</c:v>
                </c:pt>
                <c:pt idx="463">
                  <c:v>3295.708</c:v>
                </c:pt>
                <c:pt idx="464">
                  <c:v>3294.999</c:v>
                </c:pt>
                <c:pt idx="465">
                  <c:v>3293.612</c:v>
                </c:pt>
                <c:pt idx="466">
                  <c:v>3288.674</c:v>
                </c:pt>
                <c:pt idx="467">
                  <c:v>3288.674</c:v>
                </c:pt>
                <c:pt idx="468">
                  <c:v>3288.146</c:v>
                </c:pt>
                <c:pt idx="469">
                  <c:v>3285.589</c:v>
                </c:pt>
                <c:pt idx="470">
                  <c:v>3282.701</c:v>
                </c:pt>
                <c:pt idx="471">
                  <c:v>3282.512</c:v>
                </c:pt>
                <c:pt idx="472">
                  <c:v>3282.235</c:v>
                </c:pt>
                <c:pt idx="473">
                  <c:v>3279.618</c:v>
                </c:pt>
                <c:pt idx="474">
                  <c:v>3279.618</c:v>
                </c:pt>
                <c:pt idx="475">
                  <c:v>3278.654</c:v>
                </c:pt>
                <c:pt idx="476">
                  <c:v>3275.985</c:v>
                </c:pt>
                <c:pt idx="477">
                  <c:v>3271.215</c:v>
                </c:pt>
                <c:pt idx="478">
                  <c:v>3269.939</c:v>
                </c:pt>
                <c:pt idx="479">
                  <c:v>3265.712</c:v>
                </c:pt>
                <c:pt idx="480">
                  <c:v>3265.712</c:v>
                </c:pt>
                <c:pt idx="481">
                  <c:v>3263.949</c:v>
                </c:pt>
                <c:pt idx="482">
                  <c:v>3263.771</c:v>
                </c:pt>
                <c:pt idx="483">
                  <c:v>3262.891</c:v>
                </c:pt>
                <c:pt idx="484">
                  <c:v>3261.83</c:v>
                </c:pt>
                <c:pt idx="485">
                  <c:v>3261.48</c:v>
                </c:pt>
                <c:pt idx="486">
                  <c:v>3261.12</c:v>
                </c:pt>
                <c:pt idx="487">
                  <c:v>3251.938</c:v>
                </c:pt>
                <c:pt idx="488">
                  <c:v>3250.183</c:v>
                </c:pt>
                <c:pt idx="489">
                  <c:v>3243.757</c:v>
                </c:pt>
                <c:pt idx="490">
                  <c:v>3242.8</c:v>
                </c:pt>
                <c:pt idx="491">
                  <c:v>3242.8</c:v>
                </c:pt>
                <c:pt idx="492">
                  <c:v>3239.945</c:v>
                </c:pt>
                <c:pt idx="493">
                  <c:v>3230.098</c:v>
                </c:pt>
                <c:pt idx="494">
                  <c:v>3223.119</c:v>
                </c:pt>
                <c:pt idx="495">
                  <c:v>3222.963</c:v>
                </c:pt>
                <c:pt idx="496">
                  <c:v>3220.284</c:v>
                </c:pt>
                <c:pt idx="497">
                  <c:v>3213.665</c:v>
                </c:pt>
                <c:pt idx="498">
                  <c:v>3210.798</c:v>
                </c:pt>
                <c:pt idx="499">
                  <c:v>3210.057</c:v>
                </c:pt>
                <c:pt idx="500">
                  <c:v>3208.647</c:v>
                </c:pt>
                <c:pt idx="501">
                  <c:v>3196.63</c:v>
                </c:pt>
                <c:pt idx="502">
                  <c:v>3194.457</c:v>
                </c:pt>
                <c:pt idx="503">
                  <c:v>3189.507</c:v>
                </c:pt>
                <c:pt idx="504">
                  <c:v>3184.547</c:v>
                </c:pt>
                <c:pt idx="505">
                  <c:v>3183.575</c:v>
                </c:pt>
                <c:pt idx="506">
                  <c:v>3182.715</c:v>
                </c:pt>
                <c:pt idx="507">
                  <c:v>3181.268</c:v>
                </c:pt>
                <c:pt idx="508">
                  <c:v>3180.972</c:v>
                </c:pt>
                <c:pt idx="509">
                  <c:v>3179.211</c:v>
                </c:pt>
                <c:pt idx="510">
                  <c:v>3178.188</c:v>
                </c:pt>
                <c:pt idx="511">
                  <c:v>3176.199</c:v>
                </c:pt>
                <c:pt idx="512">
                  <c:v>3174.842</c:v>
                </c:pt>
                <c:pt idx="513">
                  <c:v>3171.303</c:v>
                </c:pt>
                <c:pt idx="514">
                  <c:v>3163.233</c:v>
                </c:pt>
                <c:pt idx="515">
                  <c:v>3160.033</c:v>
                </c:pt>
                <c:pt idx="516">
                  <c:v>3156.63</c:v>
                </c:pt>
                <c:pt idx="517">
                  <c:v>3156.388</c:v>
                </c:pt>
                <c:pt idx="518">
                  <c:v>3151.435</c:v>
                </c:pt>
                <c:pt idx="519">
                  <c:v>3145.594</c:v>
                </c:pt>
                <c:pt idx="520">
                  <c:v>3144.88</c:v>
                </c:pt>
                <c:pt idx="521">
                  <c:v>3141.324</c:v>
                </c:pt>
                <c:pt idx="522">
                  <c:v>3139.156</c:v>
                </c:pt>
                <c:pt idx="523">
                  <c:v>3138.192</c:v>
                </c:pt>
                <c:pt idx="524">
                  <c:v>3137.746</c:v>
                </c:pt>
                <c:pt idx="525">
                  <c:v>3135.795</c:v>
                </c:pt>
                <c:pt idx="526">
                  <c:v>3135.795</c:v>
                </c:pt>
                <c:pt idx="527">
                  <c:v>3131.55</c:v>
                </c:pt>
                <c:pt idx="528">
                  <c:v>3131.55</c:v>
                </c:pt>
                <c:pt idx="529">
                  <c:v>3125.055</c:v>
                </c:pt>
                <c:pt idx="530">
                  <c:v>3124.134</c:v>
                </c:pt>
                <c:pt idx="531">
                  <c:v>3121.93</c:v>
                </c:pt>
                <c:pt idx="532">
                  <c:v>3121.93</c:v>
                </c:pt>
                <c:pt idx="533">
                  <c:v>3121.584</c:v>
                </c:pt>
                <c:pt idx="534">
                  <c:v>3119.558</c:v>
                </c:pt>
                <c:pt idx="535">
                  <c:v>3119.558</c:v>
                </c:pt>
                <c:pt idx="536">
                  <c:v>3113.986</c:v>
                </c:pt>
                <c:pt idx="537">
                  <c:v>3113.472</c:v>
                </c:pt>
                <c:pt idx="538">
                  <c:v>3105.844</c:v>
                </c:pt>
                <c:pt idx="539">
                  <c:v>3105.135</c:v>
                </c:pt>
                <c:pt idx="540">
                  <c:v>3099.166</c:v>
                </c:pt>
                <c:pt idx="541">
                  <c:v>3094.521</c:v>
                </c:pt>
                <c:pt idx="542">
                  <c:v>3091.956</c:v>
                </c:pt>
                <c:pt idx="543">
                  <c:v>3084.091</c:v>
                </c:pt>
                <c:pt idx="544">
                  <c:v>3081.289</c:v>
                </c:pt>
                <c:pt idx="545">
                  <c:v>3081.22</c:v>
                </c:pt>
                <c:pt idx="546">
                  <c:v>3080.541</c:v>
                </c:pt>
                <c:pt idx="547">
                  <c:v>3078.833</c:v>
                </c:pt>
                <c:pt idx="548">
                  <c:v>3078.756</c:v>
                </c:pt>
                <c:pt idx="549">
                  <c:v>3078.299</c:v>
                </c:pt>
                <c:pt idx="550">
                  <c:v>3076.202</c:v>
                </c:pt>
                <c:pt idx="551">
                  <c:v>3075.638</c:v>
                </c:pt>
                <c:pt idx="552">
                  <c:v>3075.638</c:v>
                </c:pt>
                <c:pt idx="553">
                  <c:v>3073.192</c:v>
                </c:pt>
                <c:pt idx="554">
                  <c:v>3069.802</c:v>
                </c:pt>
                <c:pt idx="555">
                  <c:v>3069.295</c:v>
                </c:pt>
                <c:pt idx="556">
                  <c:v>3067.917</c:v>
                </c:pt>
                <c:pt idx="557">
                  <c:v>3067.812</c:v>
                </c:pt>
                <c:pt idx="558">
                  <c:v>3060.487</c:v>
                </c:pt>
                <c:pt idx="559">
                  <c:v>3060.487</c:v>
                </c:pt>
                <c:pt idx="560">
                  <c:v>3057.531</c:v>
                </c:pt>
                <c:pt idx="561">
                  <c:v>3054.014</c:v>
                </c:pt>
                <c:pt idx="562">
                  <c:v>3052.228</c:v>
                </c:pt>
                <c:pt idx="563">
                  <c:v>3049.939</c:v>
                </c:pt>
                <c:pt idx="564">
                  <c:v>3045.968</c:v>
                </c:pt>
                <c:pt idx="565">
                  <c:v>3045.968</c:v>
                </c:pt>
                <c:pt idx="566">
                  <c:v>3044.069</c:v>
                </c:pt>
                <c:pt idx="567">
                  <c:v>3044.06</c:v>
                </c:pt>
                <c:pt idx="568">
                  <c:v>3042.95</c:v>
                </c:pt>
                <c:pt idx="569">
                  <c:v>3040.112</c:v>
                </c:pt>
                <c:pt idx="570">
                  <c:v>3039.354</c:v>
                </c:pt>
                <c:pt idx="571">
                  <c:v>3038.218</c:v>
                </c:pt>
                <c:pt idx="572">
                  <c:v>3037.65</c:v>
                </c:pt>
                <c:pt idx="573">
                  <c:v>3031.581</c:v>
                </c:pt>
                <c:pt idx="574">
                  <c:v>3028.732</c:v>
                </c:pt>
                <c:pt idx="575">
                  <c:v>3026.071</c:v>
                </c:pt>
                <c:pt idx="576">
                  <c:v>3025.581</c:v>
                </c:pt>
                <c:pt idx="577">
                  <c:v>3023.027</c:v>
                </c:pt>
                <c:pt idx="578">
                  <c:v>3022.592</c:v>
                </c:pt>
                <c:pt idx="579">
                  <c:v>3019.408</c:v>
                </c:pt>
                <c:pt idx="580">
                  <c:v>3013.875</c:v>
                </c:pt>
                <c:pt idx="581">
                  <c:v>3013.513</c:v>
                </c:pt>
                <c:pt idx="582">
                  <c:v>3013.111</c:v>
                </c:pt>
                <c:pt idx="583">
                  <c:v>3010.44</c:v>
                </c:pt>
                <c:pt idx="584">
                  <c:v>3005.44</c:v>
                </c:pt>
                <c:pt idx="585">
                  <c:v>3003.355</c:v>
                </c:pt>
                <c:pt idx="586">
                  <c:v>3002.745</c:v>
                </c:pt>
                <c:pt idx="587">
                  <c:v>3001.39</c:v>
                </c:pt>
                <c:pt idx="588">
                  <c:v>2998.229</c:v>
                </c:pt>
                <c:pt idx="589">
                  <c:v>2998.018</c:v>
                </c:pt>
                <c:pt idx="590">
                  <c:v>2995.104</c:v>
                </c:pt>
                <c:pt idx="591">
                  <c:v>2995.029</c:v>
                </c:pt>
                <c:pt idx="592">
                  <c:v>2994.22</c:v>
                </c:pt>
                <c:pt idx="593">
                  <c:v>2992.028</c:v>
                </c:pt>
                <c:pt idx="594">
                  <c:v>2990.391</c:v>
                </c:pt>
                <c:pt idx="595">
                  <c:v>2990.297</c:v>
                </c:pt>
                <c:pt idx="596">
                  <c:v>2988.936</c:v>
                </c:pt>
                <c:pt idx="597">
                  <c:v>2984.702</c:v>
                </c:pt>
                <c:pt idx="598">
                  <c:v>2982.159</c:v>
                </c:pt>
                <c:pt idx="599">
                  <c:v>2981.674</c:v>
                </c:pt>
                <c:pt idx="600">
                  <c:v>2975.054</c:v>
                </c:pt>
                <c:pt idx="601">
                  <c:v>2973.893</c:v>
                </c:pt>
                <c:pt idx="602">
                  <c:v>2972.816</c:v>
                </c:pt>
                <c:pt idx="603">
                  <c:v>2962.406</c:v>
                </c:pt>
                <c:pt idx="604">
                  <c:v>2961.677</c:v>
                </c:pt>
                <c:pt idx="605">
                  <c:v>2953.607</c:v>
                </c:pt>
                <c:pt idx="606">
                  <c:v>2953.411</c:v>
                </c:pt>
                <c:pt idx="607">
                  <c:v>2948.314</c:v>
                </c:pt>
                <c:pt idx="608">
                  <c:v>2940.096</c:v>
                </c:pt>
                <c:pt idx="609">
                  <c:v>2937.701</c:v>
                </c:pt>
                <c:pt idx="610">
                  <c:v>2937.484</c:v>
                </c:pt>
                <c:pt idx="611">
                  <c:v>2937.484</c:v>
                </c:pt>
                <c:pt idx="612">
                  <c:v>2930.012</c:v>
                </c:pt>
                <c:pt idx="613">
                  <c:v>2928.262</c:v>
                </c:pt>
                <c:pt idx="614">
                  <c:v>2923.923</c:v>
                </c:pt>
                <c:pt idx="615">
                  <c:v>2923.688</c:v>
                </c:pt>
                <c:pt idx="616">
                  <c:v>2919.379</c:v>
                </c:pt>
                <c:pt idx="617">
                  <c:v>2919.379</c:v>
                </c:pt>
                <c:pt idx="618">
                  <c:v>2914.472</c:v>
                </c:pt>
                <c:pt idx="619">
                  <c:v>2910.269</c:v>
                </c:pt>
                <c:pt idx="620">
                  <c:v>2910.052</c:v>
                </c:pt>
                <c:pt idx="621">
                  <c:v>2908.414</c:v>
                </c:pt>
                <c:pt idx="622">
                  <c:v>2907.818</c:v>
                </c:pt>
                <c:pt idx="623">
                  <c:v>2905.629</c:v>
                </c:pt>
                <c:pt idx="624">
                  <c:v>2902.873</c:v>
                </c:pt>
                <c:pt idx="625">
                  <c:v>2902.873</c:v>
                </c:pt>
                <c:pt idx="626">
                  <c:v>2901.566</c:v>
                </c:pt>
                <c:pt idx="627">
                  <c:v>2899.824</c:v>
                </c:pt>
                <c:pt idx="628">
                  <c:v>2898.254</c:v>
                </c:pt>
                <c:pt idx="629">
                  <c:v>2898.235</c:v>
                </c:pt>
                <c:pt idx="630">
                  <c:v>2896.986</c:v>
                </c:pt>
                <c:pt idx="631">
                  <c:v>2892.618</c:v>
                </c:pt>
                <c:pt idx="632">
                  <c:v>2891.675</c:v>
                </c:pt>
                <c:pt idx="633">
                  <c:v>2888.689</c:v>
                </c:pt>
                <c:pt idx="634">
                  <c:v>2886.895</c:v>
                </c:pt>
                <c:pt idx="635">
                  <c:v>2881.23</c:v>
                </c:pt>
                <c:pt idx="636">
                  <c:v>2880.309</c:v>
                </c:pt>
                <c:pt idx="637">
                  <c:v>2878.815</c:v>
                </c:pt>
                <c:pt idx="638">
                  <c:v>2878.815</c:v>
                </c:pt>
                <c:pt idx="639">
                  <c:v>2875.51</c:v>
                </c:pt>
                <c:pt idx="640">
                  <c:v>2873.539</c:v>
                </c:pt>
                <c:pt idx="641">
                  <c:v>2873.319</c:v>
                </c:pt>
                <c:pt idx="642">
                  <c:v>2870.782</c:v>
                </c:pt>
                <c:pt idx="643">
                  <c:v>2866.951</c:v>
                </c:pt>
                <c:pt idx="644">
                  <c:v>2866.931</c:v>
                </c:pt>
                <c:pt idx="645">
                  <c:v>2866.931</c:v>
                </c:pt>
                <c:pt idx="646">
                  <c:v>2864.529</c:v>
                </c:pt>
                <c:pt idx="647">
                  <c:v>2864.529</c:v>
                </c:pt>
                <c:pt idx="648">
                  <c:v>2864.529</c:v>
                </c:pt>
                <c:pt idx="649">
                  <c:v>2860.97</c:v>
                </c:pt>
                <c:pt idx="650">
                  <c:v>2860.461</c:v>
                </c:pt>
                <c:pt idx="651">
                  <c:v>2860.285</c:v>
                </c:pt>
                <c:pt idx="652">
                  <c:v>2860.285</c:v>
                </c:pt>
                <c:pt idx="653">
                  <c:v>2853.003</c:v>
                </c:pt>
                <c:pt idx="654">
                  <c:v>2851.797</c:v>
                </c:pt>
                <c:pt idx="655">
                  <c:v>2851.595</c:v>
                </c:pt>
                <c:pt idx="656">
                  <c:v>2848.79</c:v>
                </c:pt>
                <c:pt idx="657">
                  <c:v>2847.68</c:v>
                </c:pt>
                <c:pt idx="658">
                  <c:v>2843.637</c:v>
                </c:pt>
                <c:pt idx="659">
                  <c:v>2834.327</c:v>
                </c:pt>
                <c:pt idx="660">
                  <c:v>2833.78</c:v>
                </c:pt>
                <c:pt idx="661">
                  <c:v>2833.577</c:v>
                </c:pt>
                <c:pt idx="662">
                  <c:v>2831.219</c:v>
                </c:pt>
                <c:pt idx="663">
                  <c:v>2827.403</c:v>
                </c:pt>
                <c:pt idx="664">
                  <c:v>2824.626</c:v>
                </c:pt>
                <c:pt idx="665">
                  <c:v>2823.2</c:v>
                </c:pt>
                <c:pt idx="666">
                  <c:v>2822.215</c:v>
                </c:pt>
                <c:pt idx="667">
                  <c:v>2822.18</c:v>
                </c:pt>
                <c:pt idx="668">
                  <c:v>2822.18</c:v>
                </c:pt>
                <c:pt idx="669">
                  <c:v>2820.239</c:v>
                </c:pt>
                <c:pt idx="670">
                  <c:v>2816.266</c:v>
                </c:pt>
                <c:pt idx="671">
                  <c:v>2816.056</c:v>
                </c:pt>
                <c:pt idx="672">
                  <c:v>2804.051</c:v>
                </c:pt>
                <c:pt idx="673">
                  <c:v>2803.296</c:v>
                </c:pt>
                <c:pt idx="674">
                  <c:v>2801.118</c:v>
                </c:pt>
                <c:pt idx="675">
                  <c:v>2800.2</c:v>
                </c:pt>
                <c:pt idx="676">
                  <c:v>2799.312</c:v>
                </c:pt>
                <c:pt idx="677">
                  <c:v>2798.632</c:v>
                </c:pt>
                <c:pt idx="678">
                  <c:v>2796.374</c:v>
                </c:pt>
                <c:pt idx="679">
                  <c:v>2793.582</c:v>
                </c:pt>
                <c:pt idx="680">
                  <c:v>2792.339</c:v>
                </c:pt>
                <c:pt idx="681">
                  <c:v>2791.426</c:v>
                </c:pt>
                <c:pt idx="682">
                  <c:v>2786.473</c:v>
                </c:pt>
                <c:pt idx="683">
                  <c:v>2785.727</c:v>
                </c:pt>
                <c:pt idx="684">
                  <c:v>2770.023</c:v>
                </c:pt>
                <c:pt idx="685">
                  <c:v>2769.486</c:v>
                </c:pt>
                <c:pt idx="686">
                  <c:v>2769.338</c:v>
                </c:pt>
                <c:pt idx="687">
                  <c:v>2767.739</c:v>
                </c:pt>
                <c:pt idx="688">
                  <c:v>2766.743</c:v>
                </c:pt>
                <c:pt idx="689">
                  <c:v>2766.743</c:v>
                </c:pt>
                <c:pt idx="690">
                  <c:v>2765.906</c:v>
                </c:pt>
                <c:pt idx="691">
                  <c:v>2765.906</c:v>
                </c:pt>
                <c:pt idx="692">
                  <c:v>2756.899</c:v>
                </c:pt>
                <c:pt idx="693">
                  <c:v>2753.08</c:v>
                </c:pt>
                <c:pt idx="694">
                  <c:v>2749.404</c:v>
                </c:pt>
                <c:pt idx="695">
                  <c:v>2748.838</c:v>
                </c:pt>
                <c:pt idx="696">
                  <c:v>2747.441</c:v>
                </c:pt>
                <c:pt idx="697">
                  <c:v>2741.5</c:v>
                </c:pt>
                <c:pt idx="698">
                  <c:v>2741.291</c:v>
                </c:pt>
                <c:pt idx="699">
                  <c:v>2740.882</c:v>
                </c:pt>
                <c:pt idx="700">
                  <c:v>2740.451</c:v>
                </c:pt>
                <c:pt idx="701">
                  <c:v>2735.34</c:v>
                </c:pt>
                <c:pt idx="702">
                  <c:v>2734.992</c:v>
                </c:pt>
                <c:pt idx="703">
                  <c:v>2730.547</c:v>
                </c:pt>
                <c:pt idx="704">
                  <c:v>2728.852</c:v>
                </c:pt>
                <c:pt idx="705">
                  <c:v>2728.216</c:v>
                </c:pt>
                <c:pt idx="706">
                  <c:v>2725.078</c:v>
                </c:pt>
                <c:pt idx="707">
                  <c:v>2724.821</c:v>
                </c:pt>
                <c:pt idx="708">
                  <c:v>2722.965</c:v>
                </c:pt>
                <c:pt idx="709">
                  <c:v>2722.91</c:v>
                </c:pt>
                <c:pt idx="710">
                  <c:v>2722.133</c:v>
                </c:pt>
                <c:pt idx="711">
                  <c:v>2722.133</c:v>
                </c:pt>
                <c:pt idx="712">
                  <c:v>2721.602</c:v>
                </c:pt>
                <c:pt idx="713">
                  <c:v>2708.427</c:v>
                </c:pt>
                <c:pt idx="714">
                  <c:v>2708.395</c:v>
                </c:pt>
                <c:pt idx="715">
                  <c:v>2708.213</c:v>
                </c:pt>
                <c:pt idx="716">
                  <c:v>2708.213</c:v>
                </c:pt>
                <c:pt idx="717">
                  <c:v>2708.161</c:v>
                </c:pt>
                <c:pt idx="718">
                  <c:v>2704.657</c:v>
                </c:pt>
                <c:pt idx="719">
                  <c:v>2704.427</c:v>
                </c:pt>
                <c:pt idx="720">
                  <c:v>2704.303</c:v>
                </c:pt>
                <c:pt idx="721">
                  <c:v>2703.488</c:v>
                </c:pt>
                <c:pt idx="722">
                  <c:v>2703.296</c:v>
                </c:pt>
                <c:pt idx="723">
                  <c:v>2701.148</c:v>
                </c:pt>
                <c:pt idx="724">
                  <c:v>2700.914</c:v>
                </c:pt>
                <c:pt idx="725">
                  <c:v>2700.727</c:v>
                </c:pt>
                <c:pt idx="726">
                  <c:v>2697.513</c:v>
                </c:pt>
                <c:pt idx="727">
                  <c:v>2696.228</c:v>
                </c:pt>
                <c:pt idx="728">
                  <c:v>2693.855</c:v>
                </c:pt>
                <c:pt idx="729">
                  <c:v>2692.239</c:v>
                </c:pt>
                <c:pt idx="730">
                  <c:v>2691.216</c:v>
                </c:pt>
                <c:pt idx="731">
                  <c:v>2689.974</c:v>
                </c:pt>
                <c:pt idx="732">
                  <c:v>2688.922</c:v>
                </c:pt>
                <c:pt idx="733">
                  <c:v>2688.922</c:v>
                </c:pt>
                <c:pt idx="734">
                  <c:v>2688.009</c:v>
                </c:pt>
                <c:pt idx="735">
                  <c:v>2686.126</c:v>
                </c:pt>
                <c:pt idx="736">
                  <c:v>2683.48</c:v>
                </c:pt>
                <c:pt idx="737">
                  <c:v>2682.122</c:v>
                </c:pt>
                <c:pt idx="738">
                  <c:v>2682.122</c:v>
                </c:pt>
                <c:pt idx="739">
                  <c:v>2682.122</c:v>
                </c:pt>
                <c:pt idx="740">
                  <c:v>2682.08</c:v>
                </c:pt>
                <c:pt idx="741">
                  <c:v>2682.08</c:v>
                </c:pt>
                <c:pt idx="742">
                  <c:v>2680.019</c:v>
                </c:pt>
                <c:pt idx="743">
                  <c:v>2677.57</c:v>
                </c:pt>
                <c:pt idx="744">
                  <c:v>2676.831</c:v>
                </c:pt>
                <c:pt idx="745">
                  <c:v>2674.903</c:v>
                </c:pt>
                <c:pt idx="746">
                  <c:v>2674.687</c:v>
                </c:pt>
                <c:pt idx="747">
                  <c:v>2673.389</c:v>
                </c:pt>
                <c:pt idx="748">
                  <c:v>2672.805</c:v>
                </c:pt>
                <c:pt idx="749">
                  <c:v>2671.657</c:v>
                </c:pt>
                <c:pt idx="750">
                  <c:v>2669.708</c:v>
                </c:pt>
                <c:pt idx="751">
                  <c:v>2667.758</c:v>
                </c:pt>
                <c:pt idx="752">
                  <c:v>2666.89</c:v>
                </c:pt>
                <c:pt idx="753">
                  <c:v>2666.687</c:v>
                </c:pt>
                <c:pt idx="754">
                  <c:v>2665.095</c:v>
                </c:pt>
                <c:pt idx="755">
                  <c:v>2660.346</c:v>
                </c:pt>
                <c:pt idx="756">
                  <c:v>2660.135</c:v>
                </c:pt>
                <c:pt idx="757">
                  <c:v>2659.995</c:v>
                </c:pt>
                <c:pt idx="758">
                  <c:v>2657.202</c:v>
                </c:pt>
                <c:pt idx="759">
                  <c:v>2656.857</c:v>
                </c:pt>
                <c:pt idx="760">
                  <c:v>2656.023</c:v>
                </c:pt>
                <c:pt idx="761">
                  <c:v>2653.922</c:v>
                </c:pt>
                <c:pt idx="762">
                  <c:v>2650.573</c:v>
                </c:pt>
                <c:pt idx="763">
                  <c:v>2650.067</c:v>
                </c:pt>
                <c:pt idx="764">
                  <c:v>2649.7</c:v>
                </c:pt>
                <c:pt idx="765">
                  <c:v>2646.765</c:v>
                </c:pt>
                <c:pt idx="766">
                  <c:v>2646.222</c:v>
                </c:pt>
                <c:pt idx="767">
                  <c:v>2646.048</c:v>
                </c:pt>
                <c:pt idx="768">
                  <c:v>2643.829</c:v>
                </c:pt>
                <c:pt idx="769">
                  <c:v>2643.194</c:v>
                </c:pt>
                <c:pt idx="770">
                  <c:v>2642.94</c:v>
                </c:pt>
                <c:pt idx="771">
                  <c:v>2642.74</c:v>
                </c:pt>
                <c:pt idx="772">
                  <c:v>2640.308</c:v>
                </c:pt>
                <c:pt idx="773">
                  <c:v>2639.11</c:v>
                </c:pt>
                <c:pt idx="774">
                  <c:v>2638.695</c:v>
                </c:pt>
                <c:pt idx="775">
                  <c:v>2634.814</c:v>
                </c:pt>
                <c:pt idx="776">
                  <c:v>2633.36</c:v>
                </c:pt>
                <c:pt idx="777">
                  <c:v>2633.061</c:v>
                </c:pt>
                <c:pt idx="778">
                  <c:v>2631.433</c:v>
                </c:pt>
                <c:pt idx="779">
                  <c:v>2630.712</c:v>
                </c:pt>
                <c:pt idx="780">
                  <c:v>2630.08</c:v>
                </c:pt>
                <c:pt idx="781">
                  <c:v>2626.425</c:v>
                </c:pt>
                <c:pt idx="782">
                  <c:v>2622.889</c:v>
                </c:pt>
                <c:pt idx="783">
                  <c:v>2622.769</c:v>
                </c:pt>
                <c:pt idx="784">
                  <c:v>2620.765</c:v>
                </c:pt>
                <c:pt idx="785">
                  <c:v>2619.49</c:v>
                </c:pt>
                <c:pt idx="786">
                  <c:v>2619.117</c:v>
                </c:pt>
                <c:pt idx="787">
                  <c:v>2617.856</c:v>
                </c:pt>
                <c:pt idx="788">
                  <c:v>2615.043</c:v>
                </c:pt>
                <c:pt idx="789">
                  <c:v>2615.043</c:v>
                </c:pt>
                <c:pt idx="790">
                  <c:v>2613.876</c:v>
                </c:pt>
                <c:pt idx="791">
                  <c:v>2613.592</c:v>
                </c:pt>
                <c:pt idx="792">
                  <c:v>2611.195</c:v>
                </c:pt>
                <c:pt idx="793">
                  <c:v>2610.545</c:v>
                </c:pt>
                <c:pt idx="794">
                  <c:v>2609.719</c:v>
                </c:pt>
                <c:pt idx="795">
                  <c:v>2609.652</c:v>
                </c:pt>
                <c:pt idx="796">
                  <c:v>2608.507</c:v>
                </c:pt>
                <c:pt idx="797">
                  <c:v>2604.708</c:v>
                </c:pt>
                <c:pt idx="798">
                  <c:v>2604.565</c:v>
                </c:pt>
                <c:pt idx="799">
                  <c:v>2603.899</c:v>
                </c:pt>
                <c:pt idx="800">
                  <c:v>2603.676</c:v>
                </c:pt>
                <c:pt idx="801">
                  <c:v>2603.01</c:v>
                </c:pt>
                <c:pt idx="802">
                  <c:v>2602.569</c:v>
                </c:pt>
                <c:pt idx="803">
                  <c:v>2601.955</c:v>
                </c:pt>
                <c:pt idx="804">
                  <c:v>2601.285</c:v>
                </c:pt>
                <c:pt idx="805">
                  <c:v>2600.286</c:v>
                </c:pt>
                <c:pt idx="806">
                  <c:v>2600.286</c:v>
                </c:pt>
                <c:pt idx="807">
                  <c:v>2599.229</c:v>
                </c:pt>
                <c:pt idx="808">
                  <c:v>2599.045</c:v>
                </c:pt>
                <c:pt idx="809">
                  <c:v>2594.329</c:v>
                </c:pt>
                <c:pt idx="810">
                  <c:v>2594.329</c:v>
                </c:pt>
                <c:pt idx="811">
                  <c:v>2593.924</c:v>
                </c:pt>
                <c:pt idx="812">
                  <c:v>2590.845</c:v>
                </c:pt>
                <c:pt idx="813">
                  <c:v>2590.845</c:v>
                </c:pt>
                <c:pt idx="814">
                  <c:v>2590.313</c:v>
                </c:pt>
                <c:pt idx="815">
                  <c:v>2590.313</c:v>
                </c:pt>
                <c:pt idx="816">
                  <c:v>2588.8</c:v>
                </c:pt>
                <c:pt idx="817">
                  <c:v>2588.8</c:v>
                </c:pt>
                <c:pt idx="818">
                  <c:v>2586.393</c:v>
                </c:pt>
                <c:pt idx="819">
                  <c:v>2585.726</c:v>
                </c:pt>
                <c:pt idx="820">
                  <c:v>2584.889</c:v>
                </c:pt>
                <c:pt idx="821">
                  <c:v>2583.722</c:v>
                </c:pt>
                <c:pt idx="822">
                  <c:v>2581.365</c:v>
                </c:pt>
                <c:pt idx="823">
                  <c:v>2579.263</c:v>
                </c:pt>
                <c:pt idx="824">
                  <c:v>2579.263</c:v>
                </c:pt>
                <c:pt idx="825">
                  <c:v>2579.263</c:v>
                </c:pt>
                <c:pt idx="826">
                  <c:v>2578.924</c:v>
                </c:pt>
                <c:pt idx="827">
                  <c:v>2577.628</c:v>
                </c:pt>
                <c:pt idx="828">
                  <c:v>2576.314</c:v>
                </c:pt>
                <c:pt idx="829">
                  <c:v>2576.187</c:v>
                </c:pt>
                <c:pt idx="830">
                  <c:v>2575.899</c:v>
                </c:pt>
                <c:pt idx="831">
                  <c:v>2574.596</c:v>
                </c:pt>
                <c:pt idx="832">
                  <c:v>2574.409</c:v>
                </c:pt>
                <c:pt idx="833">
                  <c:v>2573.51</c:v>
                </c:pt>
                <c:pt idx="834">
                  <c:v>2573.368</c:v>
                </c:pt>
                <c:pt idx="835">
                  <c:v>2570.705</c:v>
                </c:pt>
                <c:pt idx="836">
                  <c:v>2569.236</c:v>
                </c:pt>
                <c:pt idx="837">
                  <c:v>2569.187</c:v>
                </c:pt>
                <c:pt idx="838">
                  <c:v>2566.984</c:v>
                </c:pt>
                <c:pt idx="839">
                  <c:v>2565.645</c:v>
                </c:pt>
                <c:pt idx="840">
                  <c:v>2565.5</c:v>
                </c:pt>
                <c:pt idx="841">
                  <c:v>2564.279</c:v>
                </c:pt>
                <c:pt idx="842">
                  <c:v>2564.261</c:v>
                </c:pt>
                <c:pt idx="843">
                  <c:v>2561.576</c:v>
                </c:pt>
                <c:pt idx="844">
                  <c:v>2560.667</c:v>
                </c:pt>
                <c:pt idx="845">
                  <c:v>2554.874</c:v>
                </c:pt>
                <c:pt idx="846">
                  <c:v>2552.734</c:v>
                </c:pt>
                <c:pt idx="847">
                  <c:v>2551.133</c:v>
                </c:pt>
                <c:pt idx="848">
                  <c:v>2550.77</c:v>
                </c:pt>
                <c:pt idx="849">
                  <c:v>2549.348</c:v>
                </c:pt>
                <c:pt idx="850">
                  <c:v>2549.121</c:v>
                </c:pt>
                <c:pt idx="851">
                  <c:v>2546.035</c:v>
                </c:pt>
                <c:pt idx="852">
                  <c:v>2546.035</c:v>
                </c:pt>
                <c:pt idx="853">
                  <c:v>2545.701</c:v>
                </c:pt>
                <c:pt idx="854">
                  <c:v>2541.849</c:v>
                </c:pt>
                <c:pt idx="855">
                  <c:v>2540.939</c:v>
                </c:pt>
                <c:pt idx="856">
                  <c:v>2540.729</c:v>
                </c:pt>
                <c:pt idx="857">
                  <c:v>2538.489</c:v>
                </c:pt>
                <c:pt idx="858">
                  <c:v>2538.433</c:v>
                </c:pt>
                <c:pt idx="859">
                  <c:v>2538.104</c:v>
                </c:pt>
                <c:pt idx="860">
                  <c:v>2533.338</c:v>
                </c:pt>
                <c:pt idx="861">
                  <c:v>2531.755</c:v>
                </c:pt>
                <c:pt idx="862">
                  <c:v>2531.747</c:v>
                </c:pt>
                <c:pt idx="863">
                  <c:v>2530.903</c:v>
                </c:pt>
                <c:pt idx="864">
                  <c:v>2528.159</c:v>
                </c:pt>
                <c:pt idx="865">
                  <c:v>2527.006</c:v>
                </c:pt>
                <c:pt idx="866">
                  <c:v>2525.504</c:v>
                </c:pt>
                <c:pt idx="867">
                  <c:v>2525.183</c:v>
                </c:pt>
                <c:pt idx="868">
                  <c:v>2524.802</c:v>
                </c:pt>
                <c:pt idx="869">
                  <c:v>2524.802</c:v>
                </c:pt>
                <c:pt idx="870">
                  <c:v>2522.596</c:v>
                </c:pt>
                <c:pt idx="871">
                  <c:v>2521.726</c:v>
                </c:pt>
                <c:pt idx="872">
                  <c:v>2518.301</c:v>
                </c:pt>
                <c:pt idx="873">
                  <c:v>2517.734</c:v>
                </c:pt>
                <c:pt idx="874">
                  <c:v>2514.968</c:v>
                </c:pt>
                <c:pt idx="875">
                  <c:v>2512.272</c:v>
                </c:pt>
                <c:pt idx="876">
                  <c:v>2510.71</c:v>
                </c:pt>
                <c:pt idx="877">
                  <c:v>2510.519</c:v>
                </c:pt>
                <c:pt idx="878">
                  <c:v>2510.498</c:v>
                </c:pt>
                <c:pt idx="879">
                  <c:v>2508.636</c:v>
                </c:pt>
                <c:pt idx="880">
                  <c:v>2508.636</c:v>
                </c:pt>
                <c:pt idx="881">
                  <c:v>2507.996</c:v>
                </c:pt>
                <c:pt idx="882">
                  <c:v>2507.944</c:v>
                </c:pt>
                <c:pt idx="883">
                  <c:v>2506.389</c:v>
                </c:pt>
                <c:pt idx="884">
                  <c:v>2504.552</c:v>
                </c:pt>
                <c:pt idx="885">
                  <c:v>2502.253</c:v>
                </c:pt>
                <c:pt idx="886">
                  <c:v>2501.758</c:v>
                </c:pt>
                <c:pt idx="887">
                  <c:v>2501.758</c:v>
                </c:pt>
                <c:pt idx="888">
                  <c:v>2501.709</c:v>
                </c:pt>
                <c:pt idx="889">
                  <c:v>2501.709</c:v>
                </c:pt>
                <c:pt idx="890">
                  <c:v>2499.859</c:v>
                </c:pt>
                <c:pt idx="891">
                  <c:v>2499.585</c:v>
                </c:pt>
                <c:pt idx="892">
                  <c:v>2499.585</c:v>
                </c:pt>
                <c:pt idx="893">
                  <c:v>2497.776</c:v>
                </c:pt>
                <c:pt idx="894">
                  <c:v>2497.776</c:v>
                </c:pt>
                <c:pt idx="895">
                  <c:v>2497.748</c:v>
                </c:pt>
                <c:pt idx="896">
                  <c:v>2497.561</c:v>
                </c:pt>
                <c:pt idx="897">
                  <c:v>2495.815</c:v>
                </c:pt>
                <c:pt idx="898">
                  <c:v>2493.254</c:v>
                </c:pt>
                <c:pt idx="899">
                  <c:v>2491.795</c:v>
                </c:pt>
                <c:pt idx="900">
                  <c:v>2491.283</c:v>
                </c:pt>
                <c:pt idx="901">
                  <c:v>2490.603</c:v>
                </c:pt>
                <c:pt idx="902">
                  <c:v>2490.603</c:v>
                </c:pt>
                <c:pt idx="903">
                  <c:v>2485.38</c:v>
                </c:pt>
                <c:pt idx="904">
                  <c:v>2484.944</c:v>
                </c:pt>
                <c:pt idx="905">
                  <c:v>2484.617</c:v>
                </c:pt>
                <c:pt idx="906">
                  <c:v>2484.108</c:v>
                </c:pt>
                <c:pt idx="907">
                  <c:v>2484.108</c:v>
                </c:pt>
                <c:pt idx="908">
                  <c:v>2483.842</c:v>
                </c:pt>
                <c:pt idx="909">
                  <c:v>2483.143</c:v>
                </c:pt>
                <c:pt idx="910">
                  <c:v>2482.58</c:v>
                </c:pt>
                <c:pt idx="911">
                  <c:v>2481.942</c:v>
                </c:pt>
                <c:pt idx="912">
                  <c:v>2481.73</c:v>
                </c:pt>
                <c:pt idx="913">
                  <c:v>2478.499</c:v>
                </c:pt>
                <c:pt idx="914">
                  <c:v>2477.45</c:v>
                </c:pt>
                <c:pt idx="915">
                  <c:v>2477.313</c:v>
                </c:pt>
                <c:pt idx="916">
                  <c:v>2476.36</c:v>
                </c:pt>
                <c:pt idx="917">
                  <c:v>2476.205</c:v>
                </c:pt>
                <c:pt idx="918">
                  <c:v>2472.405</c:v>
                </c:pt>
                <c:pt idx="919">
                  <c:v>2471.01</c:v>
                </c:pt>
                <c:pt idx="920">
                  <c:v>2469.044</c:v>
                </c:pt>
                <c:pt idx="921">
                  <c:v>2468.789</c:v>
                </c:pt>
                <c:pt idx="922">
                  <c:v>2468.19</c:v>
                </c:pt>
                <c:pt idx="923">
                  <c:v>2467.54</c:v>
                </c:pt>
                <c:pt idx="924">
                  <c:v>2466.637</c:v>
                </c:pt>
                <c:pt idx="925">
                  <c:v>2465.846</c:v>
                </c:pt>
                <c:pt idx="926">
                  <c:v>2464.529</c:v>
                </c:pt>
                <c:pt idx="927">
                  <c:v>2461.385</c:v>
                </c:pt>
                <c:pt idx="928">
                  <c:v>2458.194</c:v>
                </c:pt>
                <c:pt idx="929">
                  <c:v>2457.753</c:v>
                </c:pt>
                <c:pt idx="930">
                  <c:v>2455.738</c:v>
                </c:pt>
                <c:pt idx="931">
                  <c:v>2452.344</c:v>
                </c:pt>
                <c:pt idx="932">
                  <c:v>2449.507</c:v>
                </c:pt>
                <c:pt idx="933">
                  <c:v>2449.418</c:v>
                </c:pt>
                <c:pt idx="934">
                  <c:v>2449.418</c:v>
                </c:pt>
                <c:pt idx="935">
                  <c:v>2447.598</c:v>
                </c:pt>
                <c:pt idx="936">
                  <c:v>2447.295</c:v>
                </c:pt>
                <c:pt idx="937">
                  <c:v>2443.651</c:v>
                </c:pt>
                <c:pt idx="938">
                  <c:v>2442.269</c:v>
                </c:pt>
                <c:pt idx="939">
                  <c:v>2442.269</c:v>
                </c:pt>
                <c:pt idx="940">
                  <c:v>2441.492</c:v>
                </c:pt>
                <c:pt idx="941">
                  <c:v>2439.42</c:v>
                </c:pt>
                <c:pt idx="942">
                  <c:v>2439.42</c:v>
                </c:pt>
                <c:pt idx="943">
                  <c:v>2434.21</c:v>
                </c:pt>
                <c:pt idx="944">
                  <c:v>2432.671</c:v>
                </c:pt>
                <c:pt idx="945">
                  <c:v>2432.671</c:v>
                </c:pt>
                <c:pt idx="946">
                  <c:v>2430.167</c:v>
                </c:pt>
                <c:pt idx="947">
                  <c:v>2430.167</c:v>
                </c:pt>
                <c:pt idx="948">
                  <c:v>2427.468</c:v>
                </c:pt>
                <c:pt idx="949">
                  <c:v>2422.253</c:v>
                </c:pt>
                <c:pt idx="950">
                  <c:v>2420.866</c:v>
                </c:pt>
                <c:pt idx="951">
                  <c:v>2420.425</c:v>
                </c:pt>
                <c:pt idx="952">
                  <c:v>2418.335</c:v>
                </c:pt>
                <c:pt idx="953">
                  <c:v>2418.073</c:v>
                </c:pt>
                <c:pt idx="954">
                  <c:v>2417.04</c:v>
                </c:pt>
                <c:pt idx="955">
                  <c:v>2414.41</c:v>
                </c:pt>
                <c:pt idx="956">
                  <c:v>2413.764</c:v>
                </c:pt>
                <c:pt idx="957">
                  <c:v>2410.81</c:v>
                </c:pt>
                <c:pt idx="958">
                  <c:v>2410.216</c:v>
                </c:pt>
                <c:pt idx="959">
                  <c:v>2409.37</c:v>
                </c:pt>
                <c:pt idx="960">
                  <c:v>2406.541</c:v>
                </c:pt>
                <c:pt idx="961">
                  <c:v>2404.701</c:v>
                </c:pt>
                <c:pt idx="962">
                  <c:v>2404.701</c:v>
                </c:pt>
                <c:pt idx="963">
                  <c:v>2400.471</c:v>
                </c:pt>
                <c:pt idx="964">
                  <c:v>2399.437</c:v>
                </c:pt>
                <c:pt idx="965">
                  <c:v>2396.371</c:v>
                </c:pt>
                <c:pt idx="966">
                  <c:v>2395.647</c:v>
                </c:pt>
                <c:pt idx="967">
                  <c:v>2390.726</c:v>
                </c:pt>
                <c:pt idx="968">
                  <c:v>2384.9</c:v>
                </c:pt>
                <c:pt idx="969">
                  <c:v>2384.757</c:v>
                </c:pt>
                <c:pt idx="970">
                  <c:v>2381.116</c:v>
                </c:pt>
                <c:pt idx="971">
                  <c:v>2377.226</c:v>
                </c:pt>
                <c:pt idx="972">
                  <c:v>2377.226</c:v>
                </c:pt>
                <c:pt idx="973">
                  <c:v>2372.141</c:v>
                </c:pt>
                <c:pt idx="974">
                  <c:v>2372.141</c:v>
                </c:pt>
                <c:pt idx="975">
                  <c:v>2371.379</c:v>
                </c:pt>
                <c:pt idx="976">
                  <c:v>2368.695</c:v>
                </c:pt>
                <c:pt idx="977">
                  <c:v>2368.695</c:v>
                </c:pt>
                <c:pt idx="978">
                  <c:v>2368.674</c:v>
                </c:pt>
                <c:pt idx="979">
                  <c:v>2368.45</c:v>
                </c:pt>
                <c:pt idx="980">
                  <c:v>2364.399</c:v>
                </c:pt>
                <c:pt idx="981">
                  <c:v>2364.399</c:v>
                </c:pt>
                <c:pt idx="982">
                  <c:v>2364.132</c:v>
                </c:pt>
                <c:pt idx="983">
                  <c:v>2364.132</c:v>
                </c:pt>
                <c:pt idx="984">
                  <c:v>2364.132</c:v>
                </c:pt>
                <c:pt idx="985">
                  <c:v>2362.582</c:v>
                </c:pt>
                <c:pt idx="986">
                  <c:v>2362.582</c:v>
                </c:pt>
                <c:pt idx="987">
                  <c:v>2361.456</c:v>
                </c:pt>
                <c:pt idx="988">
                  <c:v>2360.117</c:v>
                </c:pt>
                <c:pt idx="989">
                  <c:v>2358.907</c:v>
                </c:pt>
                <c:pt idx="990">
                  <c:v>2357.973</c:v>
                </c:pt>
                <c:pt idx="991">
                  <c:v>2351.047</c:v>
                </c:pt>
                <c:pt idx="992">
                  <c:v>2349.078</c:v>
                </c:pt>
                <c:pt idx="993">
                  <c:v>2344.258</c:v>
                </c:pt>
                <c:pt idx="994">
                  <c:v>2342.914</c:v>
                </c:pt>
                <c:pt idx="995">
                  <c:v>2342.099</c:v>
                </c:pt>
                <c:pt idx="996">
                  <c:v>2342.099</c:v>
                </c:pt>
                <c:pt idx="997">
                  <c:v>2339.949</c:v>
                </c:pt>
                <c:pt idx="998">
                  <c:v>2339.939</c:v>
                </c:pt>
                <c:pt idx="999">
                  <c:v>2332.903</c:v>
                </c:pt>
                <c:pt idx="1000">
                  <c:v>2329.92</c:v>
                </c:pt>
                <c:pt idx="1001">
                  <c:v>2327.748</c:v>
                </c:pt>
                <c:pt idx="1002">
                  <c:v>2325.397</c:v>
                </c:pt>
                <c:pt idx="1003">
                  <c:v>2324.758</c:v>
                </c:pt>
                <c:pt idx="1004">
                  <c:v>2324.486</c:v>
                </c:pt>
                <c:pt idx="1005">
                  <c:v>2322.037</c:v>
                </c:pt>
                <c:pt idx="1006">
                  <c:v>2321.834</c:v>
                </c:pt>
                <c:pt idx="1007">
                  <c:v>2320.796</c:v>
                </c:pt>
                <c:pt idx="1008">
                  <c:v>2320.403</c:v>
                </c:pt>
                <c:pt idx="1009">
                  <c:v>2318.222</c:v>
                </c:pt>
                <c:pt idx="1010">
                  <c:v>2318.222</c:v>
                </c:pt>
                <c:pt idx="1011">
                  <c:v>2318.094</c:v>
                </c:pt>
                <c:pt idx="1012">
                  <c:v>2316.846</c:v>
                </c:pt>
                <c:pt idx="1013">
                  <c:v>2316.097</c:v>
                </c:pt>
                <c:pt idx="1014">
                  <c:v>2315.493</c:v>
                </c:pt>
                <c:pt idx="1015">
                  <c:v>2315.493</c:v>
                </c:pt>
                <c:pt idx="1016">
                  <c:v>2315.098</c:v>
                </c:pt>
                <c:pt idx="1017">
                  <c:v>2313.348</c:v>
                </c:pt>
                <c:pt idx="1018">
                  <c:v>2313.348</c:v>
                </c:pt>
                <c:pt idx="1019">
                  <c:v>2313.098</c:v>
                </c:pt>
                <c:pt idx="1020">
                  <c:v>2310.846</c:v>
                </c:pt>
                <c:pt idx="1021">
                  <c:v>2308.838</c:v>
                </c:pt>
                <c:pt idx="1022">
                  <c:v>2305.916</c:v>
                </c:pt>
                <c:pt idx="1023">
                  <c:v>2305.916</c:v>
                </c:pt>
                <c:pt idx="1024">
                  <c:v>2305.916</c:v>
                </c:pt>
                <c:pt idx="1025">
                  <c:v>2304.078</c:v>
                </c:pt>
                <c:pt idx="1026">
                  <c:v>2299.303</c:v>
                </c:pt>
                <c:pt idx="1027">
                  <c:v>2298.726</c:v>
                </c:pt>
                <c:pt idx="1028">
                  <c:v>2293.258</c:v>
                </c:pt>
                <c:pt idx="1029">
                  <c:v>2293.006</c:v>
                </c:pt>
                <c:pt idx="1030">
                  <c:v>2290.51</c:v>
                </c:pt>
                <c:pt idx="1031">
                  <c:v>2287.955</c:v>
                </c:pt>
                <c:pt idx="1032">
                  <c:v>2287.955</c:v>
                </c:pt>
                <c:pt idx="1033">
                  <c:v>2287.955</c:v>
                </c:pt>
                <c:pt idx="1034">
                  <c:v>2285.813</c:v>
                </c:pt>
                <c:pt idx="1035">
                  <c:v>2283.045</c:v>
                </c:pt>
                <c:pt idx="1036">
                  <c:v>2283.045</c:v>
                </c:pt>
                <c:pt idx="1037">
                  <c:v>2282.893</c:v>
                </c:pt>
                <c:pt idx="1038">
                  <c:v>2280.829</c:v>
                </c:pt>
                <c:pt idx="1039">
                  <c:v>2280.274</c:v>
                </c:pt>
                <c:pt idx="1040">
                  <c:v>2279.089</c:v>
                </c:pt>
                <c:pt idx="1041">
                  <c:v>2273.499</c:v>
                </c:pt>
                <c:pt idx="1042">
                  <c:v>2272.497</c:v>
                </c:pt>
                <c:pt idx="1043">
                  <c:v>2269.68</c:v>
                </c:pt>
                <c:pt idx="1044">
                  <c:v>2268.32</c:v>
                </c:pt>
                <c:pt idx="1045">
                  <c:v>2265.598</c:v>
                </c:pt>
                <c:pt idx="1046">
                  <c:v>2264.321</c:v>
                </c:pt>
                <c:pt idx="1047">
                  <c:v>2263.577</c:v>
                </c:pt>
                <c:pt idx="1048">
                  <c:v>2262.739</c:v>
                </c:pt>
                <c:pt idx="1049">
                  <c:v>2261.621</c:v>
                </c:pt>
                <c:pt idx="1050">
                  <c:v>2258.438</c:v>
                </c:pt>
                <c:pt idx="1051">
                  <c:v>2254.08</c:v>
                </c:pt>
                <c:pt idx="1052">
                  <c:v>2254.08</c:v>
                </c:pt>
                <c:pt idx="1053">
                  <c:v>2252.283</c:v>
                </c:pt>
                <c:pt idx="1054">
                  <c:v>2248.942</c:v>
                </c:pt>
                <c:pt idx="1055">
                  <c:v>2248.17</c:v>
                </c:pt>
                <c:pt idx="1056">
                  <c:v>2246.751</c:v>
                </c:pt>
                <c:pt idx="1057">
                  <c:v>2245.63</c:v>
                </c:pt>
                <c:pt idx="1058">
                  <c:v>2244.785</c:v>
                </c:pt>
                <c:pt idx="1059">
                  <c:v>2243.019</c:v>
                </c:pt>
                <c:pt idx="1060">
                  <c:v>2243.019</c:v>
                </c:pt>
                <c:pt idx="1061">
                  <c:v>2242.53</c:v>
                </c:pt>
                <c:pt idx="1062">
                  <c:v>2242.355</c:v>
                </c:pt>
                <c:pt idx="1063">
                  <c:v>2242.245</c:v>
                </c:pt>
                <c:pt idx="1064">
                  <c:v>2241.01</c:v>
                </c:pt>
                <c:pt idx="1065">
                  <c:v>2240.398</c:v>
                </c:pt>
                <c:pt idx="1066">
                  <c:v>2239.145</c:v>
                </c:pt>
                <c:pt idx="1067">
                  <c:v>2239.145</c:v>
                </c:pt>
                <c:pt idx="1068">
                  <c:v>2238.114</c:v>
                </c:pt>
                <c:pt idx="1069">
                  <c:v>2238.114</c:v>
                </c:pt>
                <c:pt idx="1070">
                  <c:v>2238.015</c:v>
                </c:pt>
                <c:pt idx="1071">
                  <c:v>2232.074</c:v>
                </c:pt>
                <c:pt idx="1072">
                  <c:v>2228.956</c:v>
                </c:pt>
                <c:pt idx="1073">
                  <c:v>2228.271</c:v>
                </c:pt>
                <c:pt idx="1074">
                  <c:v>2227.821</c:v>
                </c:pt>
                <c:pt idx="1075">
                  <c:v>2227.821</c:v>
                </c:pt>
                <c:pt idx="1076">
                  <c:v>2226.402</c:v>
                </c:pt>
                <c:pt idx="1077">
                  <c:v>2223.334</c:v>
                </c:pt>
                <c:pt idx="1078">
                  <c:v>2221.854</c:v>
                </c:pt>
                <c:pt idx="1079">
                  <c:v>2218.721</c:v>
                </c:pt>
                <c:pt idx="1080">
                  <c:v>2218.721</c:v>
                </c:pt>
                <c:pt idx="1081">
                  <c:v>2218.721</c:v>
                </c:pt>
                <c:pt idx="1082">
                  <c:v>2217.866</c:v>
                </c:pt>
                <c:pt idx="1083">
                  <c:v>2217.866</c:v>
                </c:pt>
                <c:pt idx="1084">
                  <c:v>2217.342</c:v>
                </c:pt>
                <c:pt idx="1085">
                  <c:v>2217.342</c:v>
                </c:pt>
                <c:pt idx="1086">
                  <c:v>2215.014</c:v>
                </c:pt>
                <c:pt idx="1087">
                  <c:v>2214.993</c:v>
                </c:pt>
                <c:pt idx="1088">
                  <c:v>2213.3</c:v>
                </c:pt>
                <c:pt idx="1089">
                  <c:v>2213.3</c:v>
                </c:pt>
                <c:pt idx="1090">
                  <c:v>2213.164</c:v>
                </c:pt>
                <c:pt idx="1091">
                  <c:v>2211.872</c:v>
                </c:pt>
                <c:pt idx="1092">
                  <c:v>2211.872</c:v>
                </c:pt>
                <c:pt idx="1093">
                  <c:v>2211.014</c:v>
                </c:pt>
                <c:pt idx="1094">
                  <c:v>2208.152</c:v>
                </c:pt>
                <c:pt idx="1095">
                  <c:v>2208.152</c:v>
                </c:pt>
                <c:pt idx="1096">
                  <c:v>2206.883</c:v>
                </c:pt>
                <c:pt idx="1097">
                  <c:v>2205.572</c:v>
                </c:pt>
                <c:pt idx="1098">
                  <c:v>2201.557</c:v>
                </c:pt>
                <c:pt idx="1099">
                  <c:v>2198.479</c:v>
                </c:pt>
                <c:pt idx="1100">
                  <c:v>2198.479</c:v>
                </c:pt>
                <c:pt idx="1101">
                  <c:v>2192.947</c:v>
                </c:pt>
                <c:pt idx="1102">
                  <c:v>2192.947</c:v>
                </c:pt>
                <c:pt idx="1103">
                  <c:v>2191.194</c:v>
                </c:pt>
                <c:pt idx="1104">
                  <c:v>2190.905</c:v>
                </c:pt>
                <c:pt idx="1105">
                  <c:v>2190.836</c:v>
                </c:pt>
                <c:pt idx="1106">
                  <c:v>2190.572</c:v>
                </c:pt>
                <c:pt idx="1107">
                  <c:v>2188.723</c:v>
                </c:pt>
                <c:pt idx="1108">
                  <c:v>2186.343</c:v>
                </c:pt>
                <c:pt idx="1109">
                  <c:v>2186.343</c:v>
                </c:pt>
                <c:pt idx="1110">
                  <c:v>2183.1</c:v>
                </c:pt>
                <c:pt idx="1111">
                  <c:v>2181.651</c:v>
                </c:pt>
                <c:pt idx="1112">
                  <c:v>2179.454</c:v>
                </c:pt>
                <c:pt idx="1113">
                  <c:v>2177.861</c:v>
                </c:pt>
                <c:pt idx="1114">
                  <c:v>2176.429</c:v>
                </c:pt>
                <c:pt idx="1115">
                  <c:v>2175.352</c:v>
                </c:pt>
                <c:pt idx="1116">
                  <c:v>2173.813</c:v>
                </c:pt>
                <c:pt idx="1117">
                  <c:v>2173.813</c:v>
                </c:pt>
                <c:pt idx="1118">
                  <c:v>2173.607</c:v>
                </c:pt>
                <c:pt idx="1119">
                  <c:v>2173.075</c:v>
                </c:pt>
                <c:pt idx="1120">
                  <c:v>2173.075</c:v>
                </c:pt>
                <c:pt idx="1121">
                  <c:v>2171.821</c:v>
                </c:pt>
                <c:pt idx="1122">
                  <c:v>2166.41</c:v>
                </c:pt>
                <c:pt idx="1123">
                  <c:v>2165.653</c:v>
                </c:pt>
                <c:pt idx="1124">
                  <c:v>2164.777</c:v>
                </c:pt>
                <c:pt idx="1125">
                  <c:v>2163.204</c:v>
                </c:pt>
                <c:pt idx="1126">
                  <c:v>2163.204</c:v>
                </c:pt>
                <c:pt idx="1127">
                  <c:v>2163.024</c:v>
                </c:pt>
                <c:pt idx="1128">
                  <c:v>2161.867</c:v>
                </c:pt>
                <c:pt idx="1129">
                  <c:v>2161.867</c:v>
                </c:pt>
                <c:pt idx="1130">
                  <c:v>2160.261</c:v>
                </c:pt>
                <c:pt idx="1131">
                  <c:v>2156.777</c:v>
                </c:pt>
                <c:pt idx="1132">
                  <c:v>2153.825</c:v>
                </c:pt>
                <c:pt idx="1133">
                  <c:v>2152.769</c:v>
                </c:pt>
                <c:pt idx="1134">
                  <c:v>2152.476</c:v>
                </c:pt>
                <c:pt idx="1135">
                  <c:v>2150.125</c:v>
                </c:pt>
                <c:pt idx="1136">
                  <c:v>2150.125</c:v>
                </c:pt>
                <c:pt idx="1137">
                  <c:v>2148.36</c:v>
                </c:pt>
                <c:pt idx="1138">
                  <c:v>2143.865</c:v>
                </c:pt>
                <c:pt idx="1139">
                  <c:v>2141.706</c:v>
                </c:pt>
                <c:pt idx="1140">
                  <c:v>2141.706</c:v>
                </c:pt>
                <c:pt idx="1141">
                  <c:v>2139.512</c:v>
                </c:pt>
                <c:pt idx="1142">
                  <c:v>2136.027</c:v>
                </c:pt>
                <c:pt idx="1143">
                  <c:v>2134.943</c:v>
                </c:pt>
                <c:pt idx="1144">
                  <c:v>2134.943</c:v>
                </c:pt>
                <c:pt idx="1145">
                  <c:v>2132.47</c:v>
                </c:pt>
                <c:pt idx="1146">
                  <c:v>2130.061</c:v>
                </c:pt>
                <c:pt idx="1147">
                  <c:v>2130.061</c:v>
                </c:pt>
                <c:pt idx="1148">
                  <c:v>2128.703</c:v>
                </c:pt>
                <c:pt idx="1149">
                  <c:v>2123.261</c:v>
                </c:pt>
                <c:pt idx="1150">
                  <c:v>2122.304</c:v>
                </c:pt>
                <c:pt idx="1151">
                  <c:v>2121.708</c:v>
                </c:pt>
                <c:pt idx="1152">
                  <c:v>2118.625</c:v>
                </c:pt>
                <c:pt idx="1153">
                  <c:v>2118.625</c:v>
                </c:pt>
                <c:pt idx="1154">
                  <c:v>2115.619</c:v>
                </c:pt>
                <c:pt idx="1155">
                  <c:v>2115.619</c:v>
                </c:pt>
                <c:pt idx="1156">
                  <c:v>2113.157</c:v>
                </c:pt>
                <c:pt idx="1157">
                  <c:v>2112.45</c:v>
                </c:pt>
                <c:pt idx="1158">
                  <c:v>2112.062</c:v>
                </c:pt>
                <c:pt idx="1159">
                  <c:v>2109.87</c:v>
                </c:pt>
                <c:pt idx="1160">
                  <c:v>2108.225</c:v>
                </c:pt>
                <c:pt idx="1161">
                  <c:v>2105.555</c:v>
                </c:pt>
                <c:pt idx="1162">
                  <c:v>2105.254</c:v>
                </c:pt>
                <c:pt idx="1163">
                  <c:v>2101.346</c:v>
                </c:pt>
                <c:pt idx="1164">
                  <c:v>2092.527</c:v>
                </c:pt>
                <c:pt idx="1165">
                  <c:v>2091.696</c:v>
                </c:pt>
                <c:pt idx="1166">
                  <c:v>2091.696</c:v>
                </c:pt>
                <c:pt idx="1167">
                  <c:v>2088.377</c:v>
                </c:pt>
                <c:pt idx="1168">
                  <c:v>2088.1</c:v>
                </c:pt>
                <c:pt idx="1169">
                  <c:v>2087.157</c:v>
                </c:pt>
                <c:pt idx="1170">
                  <c:v>2087.002</c:v>
                </c:pt>
                <c:pt idx="1171">
                  <c:v>2085.883</c:v>
                </c:pt>
                <c:pt idx="1172">
                  <c:v>2085.883</c:v>
                </c:pt>
                <c:pt idx="1173">
                  <c:v>2083.822</c:v>
                </c:pt>
                <c:pt idx="1174">
                  <c:v>2083.519</c:v>
                </c:pt>
                <c:pt idx="1175">
                  <c:v>2082.275</c:v>
                </c:pt>
                <c:pt idx="1176">
                  <c:v>2081.719</c:v>
                </c:pt>
                <c:pt idx="1177">
                  <c:v>2081.163</c:v>
                </c:pt>
                <c:pt idx="1178">
                  <c:v>2081.163</c:v>
                </c:pt>
                <c:pt idx="1179">
                  <c:v>2081.09</c:v>
                </c:pt>
                <c:pt idx="1180">
                  <c:v>2079.899</c:v>
                </c:pt>
                <c:pt idx="1181">
                  <c:v>2079.217</c:v>
                </c:pt>
                <c:pt idx="1182">
                  <c:v>2075.876</c:v>
                </c:pt>
                <c:pt idx="1183">
                  <c:v>2074.357</c:v>
                </c:pt>
                <c:pt idx="1184">
                  <c:v>2073.481</c:v>
                </c:pt>
                <c:pt idx="1185">
                  <c:v>2071.345</c:v>
                </c:pt>
                <c:pt idx="1186">
                  <c:v>2071.051</c:v>
                </c:pt>
                <c:pt idx="1187">
                  <c:v>2071.04</c:v>
                </c:pt>
                <c:pt idx="1188">
                  <c:v>2070.124</c:v>
                </c:pt>
                <c:pt idx="1189">
                  <c:v>2068.059</c:v>
                </c:pt>
                <c:pt idx="1190">
                  <c:v>2067.373</c:v>
                </c:pt>
                <c:pt idx="1191">
                  <c:v>2066.945</c:v>
                </c:pt>
                <c:pt idx="1192">
                  <c:v>2064.313</c:v>
                </c:pt>
                <c:pt idx="1193">
                  <c:v>2062.781</c:v>
                </c:pt>
                <c:pt idx="1194">
                  <c:v>2061.554</c:v>
                </c:pt>
                <c:pt idx="1195">
                  <c:v>2061.554</c:v>
                </c:pt>
                <c:pt idx="1196">
                  <c:v>2061.335</c:v>
                </c:pt>
                <c:pt idx="1197">
                  <c:v>2061.335</c:v>
                </c:pt>
                <c:pt idx="1198">
                  <c:v>2059.089</c:v>
                </c:pt>
                <c:pt idx="1199">
                  <c:v>2054.488</c:v>
                </c:pt>
                <c:pt idx="1200">
                  <c:v>2054.488</c:v>
                </c:pt>
                <c:pt idx="1201">
                  <c:v>2054.488</c:v>
                </c:pt>
                <c:pt idx="1202">
                  <c:v>2052.307</c:v>
                </c:pt>
                <c:pt idx="1203">
                  <c:v>2049.25</c:v>
                </c:pt>
                <c:pt idx="1204">
                  <c:v>2048.104</c:v>
                </c:pt>
                <c:pt idx="1205">
                  <c:v>2047.822</c:v>
                </c:pt>
                <c:pt idx="1206">
                  <c:v>2047.707</c:v>
                </c:pt>
                <c:pt idx="1207">
                  <c:v>2044.308</c:v>
                </c:pt>
                <c:pt idx="1208">
                  <c:v>2044.308</c:v>
                </c:pt>
                <c:pt idx="1209">
                  <c:v>2042.142</c:v>
                </c:pt>
                <c:pt idx="1210">
                  <c:v>2041.882</c:v>
                </c:pt>
                <c:pt idx="1211">
                  <c:v>2041.882</c:v>
                </c:pt>
                <c:pt idx="1212">
                  <c:v>2041.882</c:v>
                </c:pt>
                <c:pt idx="1213">
                  <c:v>2040.593</c:v>
                </c:pt>
                <c:pt idx="1214">
                  <c:v>2038.113</c:v>
                </c:pt>
                <c:pt idx="1215">
                  <c:v>2037.628</c:v>
                </c:pt>
                <c:pt idx="1216">
                  <c:v>2035.63</c:v>
                </c:pt>
                <c:pt idx="1217">
                  <c:v>2034.698</c:v>
                </c:pt>
                <c:pt idx="1218">
                  <c:v>2034.698</c:v>
                </c:pt>
                <c:pt idx="1219">
                  <c:v>2034.076</c:v>
                </c:pt>
                <c:pt idx="1220">
                  <c:v>2033.081</c:v>
                </c:pt>
                <c:pt idx="1221">
                  <c:v>2029.949</c:v>
                </c:pt>
                <c:pt idx="1222">
                  <c:v>2029.478</c:v>
                </c:pt>
                <c:pt idx="1223">
                  <c:v>2029.379</c:v>
                </c:pt>
                <c:pt idx="1224">
                  <c:v>2027.668</c:v>
                </c:pt>
                <c:pt idx="1225">
                  <c:v>2024.73</c:v>
                </c:pt>
                <c:pt idx="1226">
                  <c:v>2024.105</c:v>
                </c:pt>
                <c:pt idx="1227">
                  <c:v>2024.105</c:v>
                </c:pt>
                <c:pt idx="1228">
                  <c:v>2023.099</c:v>
                </c:pt>
                <c:pt idx="1229">
                  <c:v>2022.855</c:v>
                </c:pt>
                <c:pt idx="1230">
                  <c:v>2021.917</c:v>
                </c:pt>
                <c:pt idx="1231">
                  <c:v>2021.669</c:v>
                </c:pt>
                <c:pt idx="1232">
                  <c:v>2020.666</c:v>
                </c:pt>
                <c:pt idx="1233">
                  <c:v>2019.731</c:v>
                </c:pt>
                <c:pt idx="1234">
                  <c:v>2018.161</c:v>
                </c:pt>
                <c:pt idx="1235">
                  <c:v>2017.221</c:v>
                </c:pt>
                <c:pt idx="1236">
                  <c:v>2016.908</c:v>
                </c:pt>
                <c:pt idx="1237">
                  <c:v>2016.908</c:v>
                </c:pt>
                <c:pt idx="1238">
                  <c:v>2014.79</c:v>
                </c:pt>
                <c:pt idx="1239">
                  <c:v>2014.085</c:v>
                </c:pt>
                <c:pt idx="1240">
                  <c:v>2013.143</c:v>
                </c:pt>
                <c:pt idx="1241">
                  <c:v>2011.572</c:v>
                </c:pt>
                <c:pt idx="1242">
                  <c:v>2011.342</c:v>
                </c:pt>
                <c:pt idx="1243">
                  <c:v>2009.904</c:v>
                </c:pt>
                <c:pt idx="1244">
                  <c:v>2009.685</c:v>
                </c:pt>
                <c:pt idx="1245">
                  <c:v>2008.846</c:v>
                </c:pt>
                <c:pt idx="1246">
                  <c:v>2007.888</c:v>
                </c:pt>
                <c:pt idx="1247">
                  <c:v>2007.888</c:v>
                </c:pt>
                <c:pt idx="1248">
                  <c:v>2006.852</c:v>
                </c:pt>
                <c:pt idx="1249">
                  <c:v>2004.717</c:v>
                </c:pt>
                <c:pt idx="1250">
                  <c:v>2004.33</c:v>
                </c:pt>
                <c:pt idx="1251">
                  <c:v>2003.274</c:v>
                </c:pt>
                <c:pt idx="1252">
                  <c:v>2002.752</c:v>
                </c:pt>
                <c:pt idx="1253">
                  <c:v>2002.752</c:v>
                </c:pt>
                <c:pt idx="1254">
                  <c:v>2001.83</c:v>
                </c:pt>
                <c:pt idx="1255">
                  <c:v>2000.963</c:v>
                </c:pt>
                <c:pt idx="1256">
                  <c:v>1999.276</c:v>
                </c:pt>
                <c:pt idx="1257">
                  <c:v>1999.276</c:v>
                </c:pt>
                <c:pt idx="1258">
                  <c:v>1999.276</c:v>
                </c:pt>
                <c:pt idx="1259">
                  <c:v>1990.402</c:v>
                </c:pt>
                <c:pt idx="1260">
                  <c:v>1990.402</c:v>
                </c:pt>
                <c:pt idx="1261">
                  <c:v>1987.172</c:v>
                </c:pt>
                <c:pt idx="1262">
                  <c:v>1983.251</c:v>
                </c:pt>
                <c:pt idx="1263">
                  <c:v>1980.916</c:v>
                </c:pt>
                <c:pt idx="1264">
                  <c:v>1980.04</c:v>
                </c:pt>
                <c:pt idx="1265">
                  <c:v>1979.253</c:v>
                </c:pt>
                <c:pt idx="1266">
                  <c:v>1978.871</c:v>
                </c:pt>
                <c:pt idx="1267">
                  <c:v>1974.482</c:v>
                </c:pt>
                <c:pt idx="1268">
                  <c:v>1972.533</c:v>
                </c:pt>
                <c:pt idx="1269">
                  <c:v>1971.844</c:v>
                </c:pt>
                <c:pt idx="1270">
                  <c:v>1970.67</c:v>
                </c:pt>
                <c:pt idx="1271">
                  <c:v>1968.683</c:v>
                </c:pt>
                <c:pt idx="1272">
                  <c:v>1968.683</c:v>
                </c:pt>
                <c:pt idx="1273">
                  <c:v>1968.32</c:v>
                </c:pt>
                <c:pt idx="1274">
                  <c:v>1967.908</c:v>
                </c:pt>
                <c:pt idx="1275">
                  <c:v>1965.12</c:v>
                </c:pt>
                <c:pt idx="1276">
                  <c:v>1965.085</c:v>
                </c:pt>
                <c:pt idx="1277">
                  <c:v>1963.86</c:v>
                </c:pt>
                <c:pt idx="1278">
                  <c:v>1963.86</c:v>
                </c:pt>
                <c:pt idx="1279">
                  <c:v>1962.434</c:v>
                </c:pt>
                <c:pt idx="1280">
                  <c:v>1962.139</c:v>
                </c:pt>
                <c:pt idx="1281">
                  <c:v>1957.712</c:v>
                </c:pt>
                <c:pt idx="1282">
                  <c:v>1957.087</c:v>
                </c:pt>
                <c:pt idx="1283">
                  <c:v>1956.764</c:v>
                </c:pt>
                <c:pt idx="1284">
                  <c:v>1955.347</c:v>
                </c:pt>
                <c:pt idx="1285">
                  <c:v>1955.347</c:v>
                </c:pt>
                <c:pt idx="1286">
                  <c:v>1953.276</c:v>
                </c:pt>
                <c:pt idx="1287">
                  <c:v>1953.276</c:v>
                </c:pt>
                <c:pt idx="1288">
                  <c:v>1949.318</c:v>
                </c:pt>
                <c:pt idx="1289">
                  <c:v>1949.125</c:v>
                </c:pt>
                <c:pt idx="1290">
                  <c:v>1948.021</c:v>
                </c:pt>
                <c:pt idx="1291">
                  <c:v>1945.422</c:v>
                </c:pt>
                <c:pt idx="1292">
                  <c:v>1943.479</c:v>
                </c:pt>
                <c:pt idx="1293">
                  <c:v>1943.479</c:v>
                </c:pt>
                <c:pt idx="1294">
                  <c:v>1943.479</c:v>
                </c:pt>
                <c:pt idx="1295">
                  <c:v>1943.146</c:v>
                </c:pt>
                <c:pt idx="1296">
                  <c:v>1941.193</c:v>
                </c:pt>
                <c:pt idx="1297">
                  <c:v>1941.193</c:v>
                </c:pt>
                <c:pt idx="1298">
                  <c:v>1939.904</c:v>
                </c:pt>
                <c:pt idx="1299">
                  <c:v>1939.009</c:v>
                </c:pt>
                <c:pt idx="1300">
                  <c:v>1937.607</c:v>
                </c:pt>
                <c:pt idx="1301">
                  <c:v>1934.668</c:v>
                </c:pt>
                <c:pt idx="1302">
                  <c:v>1932.052</c:v>
                </c:pt>
                <c:pt idx="1303">
                  <c:v>1932.052</c:v>
                </c:pt>
                <c:pt idx="1304">
                  <c:v>1931.837</c:v>
                </c:pt>
                <c:pt idx="1305">
                  <c:v>1928.449</c:v>
                </c:pt>
                <c:pt idx="1306">
                  <c:v>1927.465</c:v>
                </c:pt>
                <c:pt idx="1307">
                  <c:v>1925.539</c:v>
                </c:pt>
                <c:pt idx="1308">
                  <c:v>1924.839</c:v>
                </c:pt>
                <c:pt idx="1309">
                  <c:v>1923.196</c:v>
                </c:pt>
                <c:pt idx="1310">
                  <c:v>1920.425</c:v>
                </c:pt>
                <c:pt idx="1311">
                  <c:v>1919.521</c:v>
                </c:pt>
                <c:pt idx="1312">
                  <c:v>1918.315</c:v>
                </c:pt>
                <c:pt idx="1313">
                  <c:v>1916.939</c:v>
                </c:pt>
                <c:pt idx="1314">
                  <c:v>1915.6</c:v>
                </c:pt>
                <c:pt idx="1315">
                  <c:v>1914.959</c:v>
                </c:pt>
                <c:pt idx="1316">
                  <c:v>1913.968</c:v>
                </c:pt>
                <c:pt idx="1317">
                  <c:v>1913.638</c:v>
                </c:pt>
                <c:pt idx="1318">
                  <c:v>1913.638</c:v>
                </c:pt>
                <c:pt idx="1319">
                  <c:v>1912.275</c:v>
                </c:pt>
                <c:pt idx="1320">
                  <c:v>1910</c:v>
                </c:pt>
                <c:pt idx="1321">
                  <c:v>1910</c:v>
                </c:pt>
                <c:pt idx="1322">
                  <c:v>1907.43</c:v>
                </c:pt>
                <c:pt idx="1323">
                  <c:v>1907.43</c:v>
                </c:pt>
                <c:pt idx="1324">
                  <c:v>1906.024</c:v>
                </c:pt>
                <c:pt idx="1325">
                  <c:v>1905.913</c:v>
                </c:pt>
                <c:pt idx="1326">
                  <c:v>1903.485</c:v>
                </c:pt>
                <c:pt idx="1327">
                  <c:v>1902.875</c:v>
                </c:pt>
                <c:pt idx="1328">
                  <c:v>1902.039</c:v>
                </c:pt>
                <c:pt idx="1329">
                  <c:v>1901.042</c:v>
                </c:pt>
                <c:pt idx="1330">
                  <c:v>1899.378</c:v>
                </c:pt>
                <c:pt idx="1331">
                  <c:v>1893.043</c:v>
                </c:pt>
                <c:pt idx="1332">
                  <c:v>1890.035</c:v>
                </c:pt>
                <c:pt idx="1333">
                  <c:v>1890.035</c:v>
                </c:pt>
                <c:pt idx="1334">
                  <c:v>1887.58</c:v>
                </c:pt>
                <c:pt idx="1335">
                  <c:v>1887.144</c:v>
                </c:pt>
                <c:pt idx="1336">
                  <c:v>1886.696</c:v>
                </c:pt>
                <c:pt idx="1337">
                  <c:v>1885.01</c:v>
                </c:pt>
                <c:pt idx="1338">
                  <c:v>1884.675</c:v>
                </c:pt>
                <c:pt idx="1339">
                  <c:v>1882.997</c:v>
                </c:pt>
                <c:pt idx="1340">
                  <c:v>1882.997</c:v>
                </c:pt>
                <c:pt idx="1341">
                  <c:v>1882.997</c:v>
                </c:pt>
                <c:pt idx="1342">
                  <c:v>1878.963</c:v>
                </c:pt>
                <c:pt idx="1343">
                  <c:v>1878.963</c:v>
                </c:pt>
                <c:pt idx="1344">
                  <c:v>1877.953</c:v>
                </c:pt>
                <c:pt idx="1345">
                  <c:v>1877.617</c:v>
                </c:pt>
                <c:pt idx="1346">
                  <c:v>1875.636</c:v>
                </c:pt>
                <c:pt idx="1347">
                  <c:v>1873.467</c:v>
                </c:pt>
                <c:pt idx="1348">
                  <c:v>1873.467</c:v>
                </c:pt>
                <c:pt idx="1349">
                  <c:v>1871.613</c:v>
                </c:pt>
                <c:pt idx="1350">
                  <c:v>1871.546</c:v>
                </c:pt>
                <c:pt idx="1351">
                  <c:v>1866.81</c:v>
                </c:pt>
                <c:pt idx="1352">
                  <c:v>1866.133</c:v>
                </c:pt>
                <c:pt idx="1353">
                  <c:v>1866.133</c:v>
                </c:pt>
                <c:pt idx="1354">
                  <c:v>1864.438</c:v>
                </c:pt>
                <c:pt idx="1355">
                  <c:v>1863.081</c:v>
                </c:pt>
                <c:pt idx="1356">
                  <c:v>1860.765</c:v>
                </c:pt>
                <c:pt idx="1357">
                  <c:v>1860.704</c:v>
                </c:pt>
                <c:pt idx="1358">
                  <c:v>1858.588</c:v>
                </c:pt>
                <c:pt idx="1359">
                  <c:v>1858.588</c:v>
                </c:pt>
                <c:pt idx="1360">
                  <c:v>1857.643</c:v>
                </c:pt>
                <c:pt idx="1361">
                  <c:v>1856.838</c:v>
                </c:pt>
                <c:pt idx="1362">
                  <c:v>1856.281</c:v>
                </c:pt>
                <c:pt idx="1363">
                  <c:v>1855.361</c:v>
                </c:pt>
                <c:pt idx="1364">
                  <c:v>1852.041</c:v>
                </c:pt>
                <c:pt idx="1365">
                  <c:v>1851.104</c:v>
                </c:pt>
                <c:pt idx="1366">
                  <c:v>1846.377</c:v>
                </c:pt>
                <c:pt idx="1367">
                  <c:v>1846.377</c:v>
                </c:pt>
                <c:pt idx="1368">
                  <c:v>1845.35</c:v>
                </c:pt>
                <c:pt idx="1369">
                  <c:v>1844.53</c:v>
                </c:pt>
                <c:pt idx="1370">
                  <c:v>1841.577</c:v>
                </c:pt>
                <c:pt idx="1371">
                  <c:v>1840.763</c:v>
                </c:pt>
                <c:pt idx="1372">
                  <c:v>1839.86</c:v>
                </c:pt>
                <c:pt idx="1373">
                  <c:v>1837.109</c:v>
                </c:pt>
                <c:pt idx="1374">
                  <c:v>1837.109</c:v>
                </c:pt>
                <c:pt idx="1375">
                  <c:v>1835.731</c:v>
                </c:pt>
                <c:pt idx="1376">
                  <c:v>1835.731</c:v>
                </c:pt>
                <c:pt idx="1377">
                  <c:v>1835.387</c:v>
                </c:pt>
                <c:pt idx="1378">
                  <c:v>1833.521</c:v>
                </c:pt>
                <c:pt idx="1379">
                  <c:v>1831.628</c:v>
                </c:pt>
                <c:pt idx="1380">
                  <c:v>1831.628</c:v>
                </c:pt>
                <c:pt idx="1381">
                  <c:v>1830.68</c:v>
                </c:pt>
                <c:pt idx="1382">
                  <c:v>1828.484</c:v>
                </c:pt>
                <c:pt idx="1383">
                  <c:v>1828.467</c:v>
                </c:pt>
                <c:pt idx="1384">
                  <c:v>1826.062</c:v>
                </c:pt>
                <c:pt idx="1385">
                  <c:v>1826.062</c:v>
                </c:pt>
                <c:pt idx="1386">
                  <c:v>1824.677</c:v>
                </c:pt>
                <c:pt idx="1387">
                  <c:v>1822.25</c:v>
                </c:pt>
                <c:pt idx="1388">
                  <c:v>1822.25</c:v>
                </c:pt>
                <c:pt idx="1389">
                  <c:v>1819.124</c:v>
                </c:pt>
                <c:pt idx="1390">
                  <c:v>1819.124</c:v>
                </c:pt>
                <c:pt idx="1391">
                  <c:v>1818.316</c:v>
                </c:pt>
                <c:pt idx="1392">
                  <c:v>1818.316</c:v>
                </c:pt>
                <c:pt idx="1393">
                  <c:v>1817.386</c:v>
                </c:pt>
                <c:pt idx="1394">
                  <c:v>1813.206</c:v>
                </c:pt>
                <c:pt idx="1395">
                  <c:v>1813.206</c:v>
                </c:pt>
                <c:pt idx="1396">
                  <c:v>1813.206</c:v>
                </c:pt>
                <c:pt idx="1397">
                  <c:v>1813.206</c:v>
                </c:pt>
                <c:pt idx="1398">
                  <c:v>1813.206</c:v>
                </c:pt>
                <c:pt idx="1399">
                  <c:v>1811.623</c:v>
                </c:pt>
                <c:pt idx="1400">
                  <c:v>1811.304</c:v>
                </c:pt>
                <c:pt idx="1401">
                  <c:v>1811.113</c:v>
                </c:pt>
                <c:pt idx="1402">
                  <c:v>1810.764</c:v>
                </c:pt>
                <c:pt idx="1403">
                  <c:v>1810.665</c:v>
                </c:pt>
                <c:pt idx="1404">
                  <c:v>1807.788</c:v>
                </c:pt>
                <c:pt idx="1405">
                  <c:v>1807.788</c:v>
                </c:pt>
                <c:pt idx="1406">
                  <c:v>1805.519</c:v>
                </c:pt>
                <c:pt idx="1407">
                  <c:v>1800.092</c:v>
                </c:pt>
                <c:pt idx="1408">
                  <c:v>1800.092</c:v>
                </c:pt>
                <c:pt idx="1409">
                  <c:v>1798.806</c:v>
                </c:pt>
                <c:pt idx="1410">
                  <c:v>1794.944</c:v>
                </c:pt>
                <c:pt idx="1411">
                  <c:v>1785.574</c:v>
                </c:pt>
                <c:pt idx="1412">
                  <c:v>1785.574</c:v>
                </c:pt>
                <c:pt idx="1413">
                  <c:v>1785.574</c:v>
                </c:pt>
                <c:pt idx="1414">
                  <c:v>1782.331</c:v>
                </c:pt>
                <c:pt idx="1415">
                  <c:v>1782.331</c:v>
                </c:pt>
                <c:pt idx="1416">
                  <c:v>1782.007</c:v>
                </c:pt>
                <c:pt idx="1417">
                  <c:v>1782.007</c:v>
                </c:pt>
                <c:pt idx="1418">
                  <c:v>1782.007</c:v>
                </c:pt>
                <c:pt idx="1419">
                  <c:v>1775.503</c:v>
                </c:pt>
                <c:pt idx="1420">
                  <c:v>1774.526</c:v>
                </c:pt>
                <c:pt idx="1421">
                  <c:v>1768.976</c:v>
                </c:pt>
                <c:pt idx="1422">
                  <c:v>1768.649</c:v>
                </c:pt>
                <c:pt idx="1423">
                  <c:v>1768.649</c:v>
                </c:pt>
                <c:pt idx="1424">
                  <c:v>1767.667</c:v>
                </c:pt>
                <c:pt idx="1425">
                  <c:v>1766.988</c:v>
                </c:pt>
                <c:pt idx="1426">
                  <c:v>1765.047</c:v>
                </c:pt>
                <c:pt idx="1427">
                  <c:v>1759.839</c:v>
                </c:pt>
                <c:pt idx="1428">
                  <c:v>1759.796</c:v>
                </c:pt>
                <c:pt idx="1429">
                  <c:v>1755.848</c:v>
                </c:pt>
                <c:pt idx="1430">
                  <c:v>1755.518</c:v>
                </c:pt>
                <c:pt idx="1431">
                  <c:v>1748.254</c:v>
                </c:pt>
                <c:pt idx="1432">
                  <c:v>1745.274</c:v>
                </c:pt>
                <c:pt idx="1433">
                  <c:v>1740.263</c:v>
                </c:pt>
                <c:pt idx="1434">
                  <c:v>1733.302</c:v>
                </c:pt>
                <c:pt idx="1435">
                  <c:v>1728.411</c:v>
                </c:pt>
                <c:pt idx="1436">
                  <c:v>1727.954</c:v>
                </c:pt>
                <c:pt idx="1437">
                  <c:v>1727.954</c:v>
                </c:pt>
                <c:pt idx="1438">
                  <c:v>1726.95</c:v>
                </c:pt>
                <c:pt idx="1439">
                  <c:v>1724.268</c:v>
                </c:pt>
                <c:pt idx="1440">
                  <c:v>1722.254</c:v>
                </c:pt>
                <c:pt idx="1441">
                  <c:v>1717.275</c:v>
                </c:pt>
                <c:pt idx="1442">
                  <c:v>1717.209</c:v>
                </c:pt>
                <c:pt idx="1443">
                  <c:v>1715.861</c:v>
                </c:pt>
                <c:pt idx="1444">
                  <c:v>1715.861</c:v>
                </c:pt>
                <c:pt idx="1445">
                  <c:v>1712.824</c:v>
                </c:pt>
                <c:pt idx="1446">
                  <c:v>1711.811</c:v>
                </c:pt>
                <c:pt idx="1447">
                  <c:v>1708.09</c:v>
                </c:pt>
                <c:pt idx="1448">
                  <c:v>1707.751</c:v>
                </c:pt>
                <c:pt idx="1449">
                  <c:v>1706.057</c:v>
                </c:pt>
                <c:pt idx="1450">
                  <c:v>1706.057</c:v>
                </c:pt>
                <c:pt idx="1451">
                  <c:v>1704.7</c:v>
                </c:pt>
                <c:pt idx="1452">
                  <c:v>1700.624</c:v>
                </c:pt>
                <c:pt idx="1453">
                  <c:v>1692.783</c:v>
                </c:pt>
                <c:pt idx="1454">
                  <c:v>1692.783</c:v>
                </c:pt>
                <c:pt idx="1455">
                  <c:v>1688.677</c:v>
                </c:pt>
                <c:pt idx="1456">
                  <c:v>1686.278</c:v>
                </c:pt>
                <c:pt idx="1457">
                  <c:v>1683.531</c:v>
                </c:pt>
                <c:pt idx="1458">
                  <c:v>1682.611</c:v>
                </c:pt>
                <c:pt idx="1459">
                  <c:v>1680.436</c:v>
                </c:pt>
                <c:pt idx="1460">
                  <c:v>1680.092</c:v>
                </c:pt>
                <c:pt idx="1461">
                  <c:v>1679.059</c:v>
                </c:pt>
                <c:pt idx="1462">
                  <c:v>1676.574</c:v>
                </c:pt>
                <c:pt idx="1463">
                  <c:v>1674.92</c:v>
                </c:pt>
                <c:pt idx="1464">
                  <c:v>1669.732</c:v>
                </c:pt>
                <c:pt idx="1465">
                  <c:v>1667.999</c:v>
                </c:pt>
                <c:pt idx="1466">
                  <c:v>1667.999</c:v>
                </c:pt>
                <c:pt idx="1467">
                  <c:v>1667.652</c:v>
                </c:pt>
                <c:pt idx="1468">
                  <c:v>1663.832</c:v>
                </c:pt>
                <c:pt idx="1469">
                  <c:v>1661.049</c:v>
                </c:pt>
                <c:pt idx="1470">
                  <c:v>1655.118</c:v>
                </c:pt>
                <c:pt idx="1471">
                  <c:v>1655.118</c:v>
                </c:pt>
                <c:pt idx="1472">
                  <c:v>1649.868</c:v>
                </c:pt>
                <c:pt idx="1473">
                  <c:v>1649.868</c:v>
                </c:pt>
                <c:pt idx="1474">
                  <c:v>1645.655</c:v>
                </c:pt>
                <c:pt idx="1475">
                  <c:v>1636.368</c:v>
                </c:pt>
                <c:pt idx="1476">
                  <c:v>1635.784</c:v>
                </c:pt>
                <c:pt idx="1477">
                  <c:v>1630.495</c:v>
                </c:pt>
                <c:pt idx="1478">
                  <c:v>1625.853</c:v>
                </c:pt>
                <c:pt idx="1479">
                  <c:v>1624.429</c:v>
                </c:pt>
                <c:pt idx="1480">
                  <c:v>1622.238</c:v>
                </c:pt>
                <c:pt idx="1481">
                  <c:v>1621.578</c:v>
                </c:pt>
                <c:pt idx="1482">
                  <c:v>1616.219</c:v>
                </c:pt>
                <c:pt idx="1483">
                  <c:v>1615.861</c:v>
                </c:pt>
                <c:pt idx="1484">
                  <c:v>1614.278</c:v>
                </c:pt>
                <c:pt idx="1485">
                  <c:v>1613.353</c:v>
                </c:pt>
                <c:pt idx="1486">
                  <c:v>1612.995</c:v>
                </c:pt>
                <c:pt idx="1487">
                  <c:v>1612.749</c:v>
                </c:pt>
                <c:pt idx="1488">
                  <c:v>1611.219</c:v>
                </c:pt>
                <c:pt idx="1489">
                  <c:v>1604.365</c:v>
                </c:pt>
                <c:pt idx="1490">
                  <c:v>1598.948</c:v>
                </c:pt>
                <c:pt idx="1491">
                  <c:v>1598.948</c:v>
                </c:pt>
                <c:pt idx="1492">
                  <c:v>1598.948</c:v>
                </c:pt>
                <c:pt idx="1493">
                  <c:v>1589.986</c:v>
                </c:pt>
                <c:pt idx="1494">
                  <c:v>1588.058</c:v>
                </c:pt>
                <c:pt idx="1495">
                  <c:v>1586.601</c:v>
                </c:pt>
                <c:pt idx="1496">
                  <c:v>1585.507</c:v>
                </c:pt>
                <c:pt idx="1497">
                  <c:v>1585.507</c:v>
                </c:pt>
                <c:pt idx="1498">
                  <c:v>1584.047</c:v>
                </c:pt>
                <c:pt idx="1499">
                  <c:v>1582.585</c:v>
                </c:pt>
                <c:pt idx="1500">
                  <c:v>1571.434</c:v>
                </c:pt>
                <c:pt idx="1501">
                  <c:v>1569.372</c:v>
                </c:pt>
                <c:pt idx="1502">
                  <c:v>1567.242</c:v>
                </c:pt>
                <c:pt idx="1503">
                  <c:v>1560.502</c:v>
                </c:pt>
                <c:pt idx="1504">
                  <c:v>1557.594</c:v>
                </c:pt>
                <c:pt idx="1505">
                  <c:v>1556.538</c:v>
                </c:pt>
                <c:pt idx="1506">
                  <c:v>1548.968</c:v>
                </c:pt>
                <c:pt idx="1507">
                  <c:v>1543.453</c:v>
                </c:pt>
                <c:pt idx="1508">
                  <c:v>1540.432</c:v>
                </c:pt>
                <c:pt idx="1509">
                  <c:v>1539.98</c:v>
                </c:pt>
                <c:pt idx="1510">
                  <c:v>1534.013</c:v>
                </c:pt>
                <c:pt idx="1511">
                  <c:v>1527.914</c:v>
                </c:pt>
                <c:pt idx="1512">
                  <c:v>1516.895</c:v>
                </c:pt>
                <c:pt idx="1513">
                  <c:v>1513.871</c:v>
                </c:pt>
                <c:pt idx="1514">
                  <c:v>1513.871</c:v>
                </c:pt>
                <c:pt idx="1515">
                  <c:v>1506.18</c:v>
                </c:pt>
                <c:pt idx="1516">
                  <c:v>1493.454</c:v>
                </c:pt>
                <c:pt idx="1517">
                  <c:v>1493.273</c:v>
                </c:pt>
                <c:pt idx="1518">
                  <c:v>1491.903</c:v>
                </c:pt>
                <c:pt idx="1519">
                  <c:v>1491.436</c:v>
                </c:pt>
                <c:pt idx="1520">
                  <c:v>1489.045</c:v>
                </c:pt>
                <c:pt idx="1521">
                  <c:v>1488.125</c:v>
                </c:pt>
                <c:pt idx="1522">
                  <c:v>1485.687</c:v>
                </c:pt>
                <c:pt idx="1523">
                  <c:v>1484.067</c:v>
                </c:pt>
                <c:pt idx="1524">
                  <c:v>1478.146</c:v>
                </c:pt>
                <c:pt idx="1525">
                  <c:v>1477.96</c:v>
                </c:pt>
                <c:pt idx="1526">
                  <c:v>1475.176</c:v>
                </c:pt>
                <c:pt idx="1527">
                  <c:v>1473.568</c:v>
                </c:pt>
                <c:pt idx="1528">
                  <c:v>1466.792</c:v>
                </c:pt>
                <c:pt idx="1529">
                  <c:v>1466.231</c:v>
                </c:pt>
                <c:pt idx="1530">
                  <c:v>1462.932</c:v>
                </c:pt>
                <c:pt idx="1531">
                  <c:v>1460.953</c:v>
                </c:pt>
                <c:pt idx="1532">
                  <c:v>1447.03</c:v>
                </c:pt>
                <c:pt idx="1533">
                  <c:v>1443.027</c:v>
                </c:pt>
                <c:pt idx="1534">
                  <c:v>1440.395</c:v>
                </c:pt>
                <c:pt idx="1535">
                  <c:v>1438.611</c:v>
                </c:pt>
                <c:pt idx="1536">
                  <c:v>1438.611</c:v>
                </c:pt>
                <c:pt idx="1537">
                  <c:v>1437.538</c:v>
                </c:pt>
                <c:pt idx="1538">
                  <c:v>1437.538</c:v>
                </c:pt>
                <c:pt idx="1539">
                  <c:v>1434.988</c:v>
                </c:pt>
                <c:pt idx="1540">
                  <c:v>1430.143</c:v>
                </c:pt>
                <c:pt idx="1541">
                  <c:v>1422.204</c:v>
                </c:pt>
                <c:pt idx="1542">
                  <c:v>1422.204</c:v>
                </c:pt>
                <c:pt idx="1543">
                  <c:v>1421.217</c:v>
                </c:pt>
                <c:pt idx="1544">
                  <c:v>1420.403</c:v>
                </c:pt>
                <c:pt idx="1545">
                  <c:v>1419.18</c:v>
                </c:pt>
                <c:pt idx="1546">
                  <c:v>1409.816</c:v>
                </c:pt>
                <c:pt idx="1547">
                  <c:v>1402.37</c:v>
                </c:pt>
                <c:pt idx="1548">
                  <c:v>1399.48</c:v>
                </c:pt>
                <c:pt idx="1549">
                  <c:v>1397.319</c:v>
                </c:pt>
                <c:pt idx="1550">
                  <c:v>1392.604</c:v>
                </c:pt>
                <c:pt idx="1551">
                  <c:v>1390.831</c:v>
                </c:pt>
                <c:pt idx="1552">
                  <c:v>1387.442</c:v>
                </c:pt>
                <c:pt idx="1553">
                  <c:v>1386.094</c:v>
                </c:pt>
                <c:pt idx="1554">
                  <c:v>1384.511</c:v>
                </c:pt>
                <c:pt idx="1555">
                  <c:v>1384.511</c:v>
                </c:pt>
                <c:pt idx="1556">
                  <c:v>1375.719</c:v>
                </c:pt>
                <c:pt idx="1557">
                  <c:v>1372.773</c:v>
                </c:pt>
                <c:pt idx="1558">
                  <c:v>1370.784</c:v>
                </c:pt>
                <c:pt idx="1559">
                  <c:v>1370.184</c:v>
                </c:pt>
                <c:pt idx="1560">
                  <c:v>1368.976</c:v>
                </c:pt>
                <c:pt idx="1561">
                  <c:v>1368.13</c:v>
                </c:pt>
                <c:pt idx="1562">
                  <c:v>1365.174</c:v>
                </c:pt>
                <c:pt idx="1563">
                  <c:v>1364.32</c:v>
                </c:pt>
                <c:pt idx="1564">
                  <c:v>1360.499</c:v>
                </c:pt>
                <c:pt idx="1565">
                  <c:v>1354.534</c:v>
                </c:pt>
                <c:pt idx="1566">
                  <c:v>1344.541</c:v>
                </c:pt>
                <c:pt idx="1567">
                  <c:v>1340.368</c:v>
                </c:pt>
                <c:pt idx="1568">
                  <c:v>1340.368</c:v>
                </c:pt>
                <c:pt idx="1569">
                  <c:v>1334.721</c:v>
                </c:pt>
                <c:pt idx="1570">
                  <c:v>1334.721</c:v>
                </c:pt>
                <c:pt idx="1571">
                  <c:v>1327.927</c:v>
                </c:pt>
                <c:pt idx="1572">
                  <c:v>1326.486</c:v>
                </c:pt>
                <c:pt idx="1573">
                  <c:v>1316.318</c:v>
                </c:pt>
                <c:pt idx="1574">
                  <c:v>1310.475</c:v>
                </c:pt>
                <c:pt idx="1575">
                  <c:v>1308.801</c:v>
                </c:pt>
                <c:pt idx="1576">
                  <c:v>1304.396</c:v>
                </c:pt>
                <c:pt idx="1577">
                  <c:v>1298.077</c:v>
                </c:pt>
                <c:pt idx="1578">
                  <c:v>1293</c:v>
                </c:pt>
                <c:pt idx="1579">
                  <c:v>1292.921</c:v>
                </c:pt>
                <c:pt idx="1580">
                  <c:v>1291.303</c:v>
                </c:pt>
                <c:pt idx="1581">
                  <c:v>1283.492</c:v>
                </c:pt>
                <c:pt idx="1582">
                  <c:v>1280.005</c:v>
                </c:pt>
                <c:pt idx="1583">
                  <c:v>1278.934</c:v>
                </c:pt>
                <c:pt idx="1584">
                  <c:v>1259.934</c:v>
                </c:pt>
                <c:pt idx="1585">
                  <c:v>1254.779</c:v>
                </c:pt>
                <c:pt idx="1586">
                  <c:v>1254.318</c:v>
                </c:pt>
                <c:pt idx="1587">
                  <c:v>1248.132</c:v>
                </c:pt>
                <c:pt idx="1588">
                  <c:v>1247.382</c:v>
                </c:pt>
                <c:pt idx="1589">
                  <c:v>1247.382</c:v>
                </c:pt>
                <c:pt idx="1590">
                  <c:v>1247.034</c:v>
                </c:pt>
                <c:pt idx="1591">
                  <c:v>1241.086</c:v>
                </c:pt>
                <c:pt idx="1592">
                  <c:v>1216.867</c:v>
                </c:pt>
                <c:pt idx="1593">
                  <c:v>1199.765</c:v>
                </c:pt>
                <c:pt idx="1594">
                  <c:v>1199.765</c:v>
                </c:pt>
                <c:pt idx="1595">
                  <c:v>1196.562</c:v>
                </c:pt>
                <c:pt idx="1596">
                  <c:v>1193.81</c:v>
                </c:pt>
                <c:pt idx="1597">
                  <c:v>1193.81</c:v>
                </c:pt>
                <c:pt idx="1598">
                  <c:v>1192.39</c:v>
                </c:pt>
                <c:pt idx="1599">
                  <c:v>1188.005</c:v>
                </c:pt>
                <c:pt idx="1600">
                  <c:v>1183.203</c:v>
                </c:pt>
                <c:pt idx="1601">
                  <c:v>1179.208</c:v>
                </c:pt>
                <c:pt idx="1602">
                  <c:v>1174.785</c:v>
                </c:pt>
                <c:pt idx="1603">
                  <c:v>1170.159</c:v>
                </c:pt>
                <c:pt idx="1604">
                  <c:v>1164.399</c:v>
                </c:pt>
                <c:pt idx="1605">
                  <c:v>1154.923</c:v>
                </c:pt>
                <c:pt idx="1606">
                  <c:v>1148.17</c:v>
                </c:pt>
                <c:pt idx="1607">
                  <c:v>1143.146</c:v>
                </c:pt>
                <c:pt idx="1608">
                  <c:v>1132.548</c:v>
                </c:pt>
                <c:pt idx="1609">
                  <c:v>1122.927</c:v>
                </c:pt>
                <c:pt idx="1610">
                  <c:v>1113.02</c:v>
                </c:pt>
                <c:pt idx="1611">
                  <c:v>1106.599</c:v>
                </c:pt>
                <c:pt idx="1612">
                  <c:v>1082.308</c:v>
                </c:pt>
                <c:pt idx="1613">
                  <c:v>1077.995</c:v>
                </c:pt>
                <c:pt idx="1614">
                  <c:v>1077.995</c:v>
                </c:pt>
                <c:pt idx="1615">
                  <c:v>1077.232</c:v>
                </c:pt>
                <c:pt idx="1616">
                  <c:v>1074.429</c:v>
                </c:pt>
                <c:pt idx="1617">
                  <c:v>1073.954</c:v>
                </c:pt>
                <c:pt idx="1618">
                  <c:v>1068.803</c:v>
                </c:pt>
                <c:pt idx="1619">
                  <c:v>1067.472</c:v>
                </c:pt>
                <c:pt idx="1620">
                  <c:v>1064.177</c:v>
                </c:pt>
                <c:pt idx="1621">
                  <c:v>1063.12</c:v>
                </c:pt>
                <c:pt idx="1622">
                  <c:v>1058.755</c:v>
                </c:pt>
                <c:pt idx="1623">
                  <c:v>1057.978</c:v>
                </c:pt>
                <c:pt idx="1624">
                  <c:v>1056.031</c:v>
                </c:pt>
                <c:pt idx="1625">
                  <c:v>1051.742</c:v>
                </c:pt>
                <c:pt idx="1626">
                  <c:v>1049.989</c:v>
                </c:pt>
                <c:pt idx="1627">
                  <c:v>1048.349</c:v>
                </c:pt>
                <c:pt idx="1628">
                  <c:v>1047.783</c:v>
                </c:pt>
                <c:pt idx="1629">
                  <c:v>1033.605</c:v>
                </c:pt>
                <c:pt idx="1630">
                  <c:v>1031.216</c:v>
                </c:pt>
                <c:pt idx="1631">
                  <c:v>1016.493</c:v>
                </c:pt>
                <c:pt idx="1632">
                  <c:v>1008.643</c:v>
                </c:pt>
                <c:pt idx="1633">
                  <c:v>1005.65</c:v>
                </c:pt>
                <c:pt idx="1634">
                  <c:v>1002.101</c:v>
                </c:pt>
                <c:pt idx="1635">
                  <c:v>992.206</c:v>
                </c:pt>
                <c:pt idx="1636">
                  <c:v>983.606</c:v>
                </c:pt>
                <c:pt idx="1637">
                  <c:v>980.536</c:v>
                </c:pt>
                <c:pt idx="1638">
                  <c:v>970.139</c:v>
                </c:pt>
                <c:pt idx="1639">
                  <c:v>964.472</c:v>
                </c:pt>
                <c:pt idx="1640">
                  <c:v>955.335</c:v>
                </c:pt>
                <c:pt idx="1641">
                  <c:v>948.136</c:v>
                </c:pt>
                <c:pt idx="1642">
                  <c:v>944.951</c:v>
                </c:pt>
                <c:pt idx="1643">
                  <c:v>944.12</c:v>
                </c:pt>
                <c:pt idx="1644">
                  <c:v>943.79</c:v>
                </c:pt>
                <c:pt idx="1645">
                  <c:v>943.79</c:v>
                </c:pt>
                <c:pt idx="1646">
                  <c:v>942.337</c:v>
                </c:pt>
                <c:pt idx="1647">
                  <c:v>941.755</c:v>
                </c:pt>
                <c:pt idx="1648">
                  <c:v>920.563</c:v>
                </c:pt>
                <c:pt idx="1649">
                  <c:v>919.967</c:v>
                </c:pt>
                <c:pt idx="1650">
                  <c:v>915.787</c:v>
                </c:pt>
                <c:pt idx="1651">
                  <c:v>908.89</c:v>
                </c:pt>
                <c:pt idx="1652">
                  <c:v>904.646</c:v>
                </c:pt>
                <c:pt idx="1653">
                  <c:v>903.433</c:v>
                </c:pt>
                <c:pt idx="1654">
                  <c:v>901.003</c:v>
                </c:pt>
                <c:pt idx="1655">
                  <c:v>899.481</c:v>
                </c:pt>
                <c:pt idx="1656">
                  <c:v>898.72</c:v>
                </c:pt>
                <c:pt idx="1657">
                  <c:v>896.67</c:v>
                </c:pt>
                <c:pt idx="1658">
                  <c:v>894.592</c:v>
                </c:pt>
                <c:pt idx="1659">
                  <c:v>883.494</c:v>
                </c:pt>
                <c:pt idx="1660">
                  <c:v>883.494</c:v>
                </c:pt>
                <c:pt idx="1661">
                  <c:v>883.04</c:v>
                </c:pt>
                <c:pt idx="1662">
                  <c:v>872.78</c:v>
                </c:pt>
                <c:pt idx="1663">
                  <c:v>871.312</c:v>
                </c:pt>
                <c:pt idx="1664">
                  <c:v>863.412</c:v>
                </c:pt>
                <c:pt idx="1665">
                  <c:v>863.412</c:v>
                </c:pt>
                <c:pt idx="1666">
                  <c:v>848.685</c:v>
                </c:pt>
                <c:pt idx="1667">
                  <c:v>838.287</c:v>
                </c:pt>
                <c:pt idx="1668">
                  <c:v>837.633</c:v>
                </c:pt>
                <c:pt idx="1669">
                  <c:v>831.393</c:v>
                </c:pt>
                <c:pt idx="1670">
                  <c:v>814.09</c:v>
                </c:pt>
                <c:pt idx="1671">
                  <c:v>810.21</c:v>
                </c:pt>
                <c:pt idx="1672">
                  <c:v>808.326</c:v>
                </c:pt>
                <c:pt idx="1673">
                  <c:v>804.588</c:v>
                </c:pt>
                <c:pt idx="1674">
                  <c:v>800.832</c:v>
                </c:pt>
                <c:pt idx="1675">
                  <c:v>800.148</c:v>
                </c:pt>
                <c:pt idx="1676">
                  <c:v>796.371</c:v>
                </c:pt>
                <c:pt idx="1677">
                  <c:v>785.4</c:v>
                </c:pt>
                <c:pt idx="1678">
                  <c:v>773.53</c:v>
                </c:pt>
                <c:pt idx="1679">
                  <c:v>772.259</c:v>
                </c:pt>
                <c:pt idx="1680">
                  <c:v>756.2</c:v>
                </c:pt>
                <c:pt idx="1681">
                  <c:v>744.89</c:v>
                </c:pt>
                <c:pt idx="1682">
                  <c:v>740.37</c:v>
                </c:pt>
                <c:pt idx="1683">
                  <c:v>739.76</c:v>
                </c:pt>
                <c:pt idx="1684">
                  <c:v>735.169</c:v>
                </c:pt>
                <c:pt idx="1685">
                  <c:v>734.28</c:v>
                </c:pt>
                <c:pt idx="1686">
                  <c:v>732.45</c:v>
                </c:pt>
                <c:pt idx="1687">
                  <c:v>728.62</c:v>
                </c:pt>
                <c:pt idx="1688">
                  <c:v>721.27</c:v>
                </c:pt>
                <c:pt idx="1689">
                  <c:v>716.286</c:v>
                </c:pt>
                <c:pt idx="1690">
                  <c:v>705.88</c:v>
                </c:pt>
                <c:pt idx="1691">
                  <c:v>703.25</c:v>
                </c:pt>
                <c:pt idx="1692">
                  <c:v>695.82</c:v>
                </c:pt>
                <c:pt idx="1693">
                  <c:v>693.344</c:v>
                </c:pt>
                <c:pt idx="1694">
                  <c:v>682.587</c:v>
                </c:pt>
                <c:pt idx="1695">
                  <c:v>666.333</c:v>
                </c:pt>
                <c:pt idx="1696">
                  <c:v>665.22</c:v>
                </c:pt>
                <c:pt idx="1697">
                  <c:v>661.21</c:v>
                </c:pt>
                <c:pt idx="1698">
                  <c:v>660.964</c:v>
                </c:pt>
                <c:pt idx="1699">
                  <c:v>654.62</c:v>
                </c:pt>
                <c:pt idx="1700">
                  <c:v>653.16</c:v>
                </c:pt>
                <c:pt idx="1701">
                  <c:v>651.53</c:v>
                </c:pt>
                <c:pt idx="1702">
                  <c:v>649.25</c:v>
                </c:pt>
                <c:pt idx="1703">
                  <c:v>642.77</c:v>
                </c:pt>
                <c:pt idx="1704">
                  <c:v>639.038</c:v>
                </c:pt>
                <c:pt idx="1705">
                  <c:v>636.89</c:v>
                </c:pt>
                <c:pt idx="1706">
                  <c:v>634.64</c:v>
                </c:pt>
                <c:pt idx="1707">
                  <c:v>629.97</c:v>
                </c:pt>
                <c:pt idx="1708">
                  <c:v>625.01</c:v>
                </c:pt>
                <c:pt idx="1709">
                  <c:v>618.8</c:v>
                </c:pt>
                <c:pt idx="1710">
                  <c:v>610.53</c:v>
                </c:pt>
                <c:pt idx="1711">
                  <c:v>607.374</c:v>
                </c:pt>
                <c:pt idx="1712">
                  <c:v>595.9</c:v>
                </c:pt>
                <c:pt idx="1713">
                  <c:v>594.82</c:v>
                </c:pt>
                <c:pt idx="1714">
                  <c:v>592.42</c:v>
                </c:pt>
                <c:pt idx="1715">
                  <c:v>588.49</c:v>
                </c:pt>
                <c:pt idx="1716">
                  <c:v>588.45</c:v>
                </c:pt>
                <c:pt idx="1717">
                  <c:v>586.32</c:v>
                </c:pt>
                <c:pt idx="1718">
                  <c:v>580.02</c:v>
                </c:pt>
                <c:pt idx="1719">
                  <c:v>574.49</c:v>
                </c:pt>
                <c:pt idx="1720">
                  <c:v>566.94</c:v>
                </c:pt>
                <c:pt idx="1721">
                  <c:v>558.94</c:v>
                </c:pt>
                <c:pt idx="1722">
                  <c:v>556.07</c:v>
                </c:pt>
                <c:pt idx="1723">
                  <c:v>552.83</c:v>
                </c:pt>
                <c:pt idx="1724">
                  <c:v>538.94</c:v>
                </c:pt>
                <c:pt idx="1725">
                  <c:v>538.13</c:v>
                </c:pt>
                <c:pt idx="1726">
                  <c:v>535.37</c:v>
                </c:pt>
                <c:pt idx="1727">
                  <c:v>530.73</c:v>
                </c:pt>
                <c:pt idx="1728">
                  <c:v>528.91</c:v>
                </c:pt>
                <c:pt idx="1729">
                  <c:v>524.69</c:v>
                </c:pt>
                <c:pt idx="1730">
                  <c:v>517.04</c:v>
                </c:pt>
                <c:pt idx="1731">
                  <c:v>511.72</c:v>
                </c:pt>
                <c:pt idx="1732">
                  <c:v>505.49</c:v>
                </c:pt>
                <c:pt idx="1733">
                  <c:v>504.55</c:v>
                </c:pt>
                <c:pt idx="1734">
                  <c:v>502.49</c:v>
                </c:pt>
                <c:pt idx="1735">
                  <c:v>494.92</c:v>
                </c:pt>
                <c:pt idx="1736">
                  <c:v>490.13</c:v>
                </c:pt>
                <c:pt idx="1737">
                  <c:v>489.34</c:v>
                </c:pt>
                <c:pt idx="1738">
                  <c:v>489.09</c:v>
                </c:pt>
                <c:pt idx="1739">
                  <c:v>487.57</c:v>
                </c:pt>
                <c:pt idx="1740">
                  <c:v>484.9</c:v>
                </c:pt>
                <c:pt idx="1741">
                  <c:v>480.07</c:v>
                </c:pt>
                <c:pt idx="1742">
                  <c:v>478.89</c:v>
                </c:pt>
                <c:pt idx="1743">
                  <c:v>477.09</c:v>
                </c:pt>
                <c:pt idx="1744">
                  <c:v>476.37</c:v>
                </c:pt>
                <c:pt idx="1745">
                  <c:v>472.65</c:v>
                </c:pt>
                <c:pt idx="1746">
                  <c:v>470.3</c:v>
                </c:pt>
                <c:pt idx="1747">
                  <c:v>468.6</c:v>
                </c:pt>
                <c:pt idx="1748">
                  <c:v>468.22</c:v>
                </c:pt>
                <c:pt idx="1749">
                  <c:v>467.78</c:v>
                </c:pt>
                <c:pt idx="1750">
                  <c:v>462.03</c:v>
                </c:pt>
                <c:pt idx="1751">
                  <c:v>461.56</c:v>
                </c:pt>
                <c:pt idx="1752">
                  <c:v>455.4</c:v>
                </c:pt>
                <c:pt idx="1753">
                  <c:v>454.13</c:v>
                </c:pt>
                <c:pt idx="1754">
                  <c:v>453.76</c:v>
                </c:pt>
                <c:pt idx="1755">
                  <c:v>449.53</c:v>
                </c:pt>
                <c:pt idx="1756">
                  <c:v>446.36</c:v>
                </c:pt>
                <c:pt idx="1757">
                  <c:v>443.06</c:v>
                </c:pt>
                <c:pt idx="1758">
                  <c:v>440.53</c:v>
                </c:pt>
                <c:pt idx="1759">
                  <c:v>428.55</c:v>
                </c:pt>
                <c:pt idx="1760">
                  <c:v>428.09</c:v>
                </c:pt>
                <c:pt idx="1761">
                  <c:v>426.42</c:v>
                </c:pt>
                <c:pt idx="1762">
                  <c:v>425.74</c:v>
                </c:pt>
                <c:pt idx="1763">
                  <c:v>423.22</c:v>
                </c:pt>
                <c:pt idx="1764">
                  <c:v>419.76</c:v>
                </c:pt>
                <c:pt idx="1765">
                  <c:v>418.14</c:v>
                </c:pt>
                <c:pt idx="1766">
                  <c:v>417.1</c:v>
                </c:pt>
                <c:pt idx="1767">
                  <c:v>416.06</c:v>
                </c:pt>
                <c:pt idx="1768">
                  <c:v>404.38</c:v>
                </c:pt>
                <c:pt idx="1769">
                  <c:v>394.37</c:v>
                </c:pt>
                <c:pt idx="1770">
                  <c:v>387.12</c:v>
                </c:pt>
                <c:pt idx="1771">
                  <c:v>385.49</c:v>
                </c:pt>
                <c:pt idx="1772">
                  <c:v>383.8</c:v>
                </c:pt>
                <c:pt idx="1773">
                  <c:v>383.16</c:v>
                </c:pt>
                <c:pt idx="1774">
                  <c:v>377.24</c:v>
                </c:pt>
                <c:pt idx="1775">
                  <c:v>370.45</c:v>
                </c:pt>
                <c:pt idx="1776">
                  <c:v>369.42</c:v>
                </c:pt>
                <c:pt idx="1777">
                  <c:v>368.89</c:v>
                </c:pt>
                <c:pt idx="1778">
                  <c:v>368.86</c:v>
                </c:pt>
                <c:pt idx="1779">
                  <c:v>368.52</c:v>
                </c:pt>
                <c:pt idx="1780">
                  <c:v>356.76</c:v>
                </c:pt>
                <c:pt idx="1781">
                  <c:v>354.8</c:v>
                </c:pt>
                <c:pt idx="1782">
                  <c:v>354.31</c:v>
                </c:pt>
                <c:pt idx="1783">
                  <c:v>351</c:v>
                </c:pt>
                <c:pt idx="1784">
                  <c:v>350.7</c:v>
                </c:pt>
                <c:pt idx="1785">
                  <c:v>347.73</c:v>
                </c:pt>
                <c:pt idx="1786">
                  <c:v>346.92</c:v>
                </c:pt>
                <c:pt idx="1787">
                  <c:v>345.57</c:v>
                </c:pt>
                <c:pt idx="1788">
                  <c:v>342.97</c:v>
                </c:pt>
                <c:pt idx="1789">
                  <c:v>342.66</c:v>
                </c:pt>
                <c:pt idx="1790">
                  <c:v>340.58</c:v>
                </c:pt>
                <c:pt idx="1791">
                  <c:v>338.82</c:v>
                </c:pt>
                <c:pt idx="1792">
                  <c:v>336.74</c:v>
                </c:pt>
                <c:pt idx="1793">
                  <c:v>331.9</c:v>
                </c:pt>
                <c:pt idx="1794">
                  <c:v>330.37</c:v>
                </c:pt>
                <c:pt idx="1795">
                  <c:v>324.65</c:v>
                </c:pt>
                <c:pt idx="1796">
                  <c:v>319.21</c:v>
                </c:pt>
                <c:pt idx="1797">
                  <c:v>318.43</c:v>
                </c:pt>
                <c:pt idx="1798">
                  <c:v>316.13</c:v>
                </c:pt>
                <c:pt idx="1799">
                  <c:v>315.08</c:v>
                </c:pt>
                <c:pt idx="1800">
                  <c:v>314.22</c:v>
                </c:pt>
                <c:pt idx="1801">
                  <c:v>309.47</c:v>
                </c:pt>
                <c:pt idx="1802">
                  <c:v>309.38</c:v>
                </c:pt>
                <c:pt idx="1803">
                  <c:v>308.99</c:v>
                </c:pt>
                <c:pt idx="1804">
                  <c:v>307.63</c:v>
                </c:pt>
                <c:pt idx="1805">
                  <c:v>307.35</c:v>
                </c:pt>
                <c:pt idx="1806">
                  <c:v>301.2</c:v>
                </c:pt>
                <c:pt idx="1807">
                  <c:v>300.64</c:v>
                </c:pt>
                <c:pt idx="1808">
                  <c:v>298.92</c:v>
                </c:pt>
                <c:pt idx="1809">
                  <c:v>297.83</c:v>
                </c:pt>
                <c:pt idx="1810">
                  <c:v>297.76</c:v>
                </c:pt>
                <c:pt idx="1811">
                  <c:v>292.02</c:v>
                </c:pt>
                <c:pt idx="1812">
                  <c:v>291.67</c:v>
                </c:pt>
                <c:pt idx="1813">
                  <c:v>290.49</c:v>
                </c:pt>
                <c:pt idx="1814">
                  <c:v>287.53</c:v>
                </c:pt>
                <c:pt idx="1815">
                  <c:v>287.47</c:v>
                </c:pt>
                <c:pt idx="1816">
                  <c:v>281.73</c:v>
                </c:pt>
                <c:pt idx="1817">
                  <c:v>281.62</c:v>
                </c:pt>
                <c:pt idx="1818">
                  <c:v>280.1</c:v>
                </c:pt>
                <c:pt idx="1819">
                  <c:v>276.67</c:v>
                </c:pt>
                <c:pt idx="1820">
                  <c:v>273.34</c:v>
                </c:pt>
                <c:pt idx="1821">
                  <c:v>272.59</c:v>
                </c:pt>
                <c:pt idx="1822">
                  <c:v>270.7</c:v>
                </c:pt>
                <c:pt idx="1823">
                  <c:v>269.12</c:v>
                </c:pt>
                <c:pt idx="1824">
                  <c:v>268.99</c:v>
                </c:pt>
                <c:pt idx="1825">
                  <c:v>265.93</c:v>
                </c:pt>
                <c:pt idx="1826">
                  <c:v>262.02</c:v>
                </c:pt>
                <c:pt idx="1827">
                  <c:v>261.78</c:v>
                </c:pt>
                <c:pt idx="1828">
                  <c:v>259.54</c:v>
                </c:pt>
                <c:pt idx="1829">
                  <c:v>258.24</c:v>
                </c:pt>
                <c:pt idx="1830">
                  <c:v>256.75</c:v>
                </c:pt>
                <c:pt idx="1831">
                  <c:v>256.05</c:v>
                </c:pt>
                <c:pt idx="1832">
                  <c:v>251.12</c:v>
                </c:pt>
                <c:pt idx="1833">
                  <c:v>250.41</c:v>
                </c:pt>
                <c:pt idx="1834">
                  <c:v>249.11</c:v>
                </c:pt>
                <c:pt idx="1835">
                  <c:v>246.93</c:v>
                </c:pt>
                <c:pt idx="1836">
                  <c:v>244.1</c:v>
                </c:pt>
                <c:pt idx="1837">
                  <c:v>243.73</c:v>
                </c:pt>
                <c:pt idx="1838">
                  <c:v>240.83</c:v>
                </c:pt>
                <c:pt idx="1839">
                  <c:v>237.75</c:v>
                </c:pt>
                <c:pt idx="1840">
                  <c:v>235.6</c:v>
                </c:pt>
                <c:pt idx="1841">
                  <c:v>233.13</c:v>
                </c:pt>
                <c:pt idx="1842">
                  <c:v>227.72</c:v>
                </c:pt>
                <c:pt idx="1843">
                  <c:v>227.03</c:v>
                </c:pt>
                <c:pt idx="1844">
                  <c:v>226.35</c:v>
                </c:pt>
                <c:pt idx="1845">
                  <c:v>224.02</c:v>
                </c:pt>
                <c:pt idx="1846">
                  <c:v>223.44</c:v>
                </c:pt>
                <c:pt idx="1847">
                  <c:v>222.73</c:v>
                </c:pt>
                <c:pt idx="1848">
                  <c:v>222.17</c:v>
                </c:pt>
                <c:pt idx="1849">
                  <c:v>219.39</c:v>
                </c:pt>
                <c:pt idx="1850">
                  <c:v>215.36</c:v>
                </c:pt>
                <c:pt idx="1851">
                  <c:v>214.37</c:v>
                </c:pt>
                <c:pt idx="1852">
                  <c:v>209.9</c:v>
                </c:pt>
                <c:pt idx="1853">
                  <c:v>208.05</c:v>
                </c:pt>
                <c:pt idx="1854">
                  <c:v>202.67</c:v>
                </c:pt>
                <c:pt idx="1855">
                  <c:v>195.9</c:v>
                </c:pt>
                <c:pt idx="1856">
                  <c:v>192.78</c:v>
                </c:pt>
                <c:pt idx="1857">
                  <c:v>192.22</c:v>
                </c:pt>
                <c:pt idx="1858">
                  <c:v>191.12</c:v>
                </c:pt>
                <c:pt idx="1859">
                  <c:v>189.68</c:v>
                </c:pt>
                <c:pt idx="1860">
                  <c:v>189.16</c:v>
                </c:pt>
                <c:pt idx="1861">
                  <c:v>180.67</c:v>
                </c:pt>
                <c:pt idx="1862">
                  <c:v>180.6</c:v>
                </c:pt>
                <c:pt idx="1863">
                  <c:v>178.93</c:v>
                </c:pt>
                <c:pt idx="1864">
                  <c:v>178.19</c:v>
                </c:pt>
                <c:pt idx="1865">
                  <c:v>173.66</c:v>
                </c:pt>
                <c:pt idx="1866">
                  <c:v>172.27</c:v>
                </c:pt>
                <c:pt idx="1867">
                  <c:v>171.9</c:v>
                </c:pt>
                <c:pt idx="1868">
                  <c:v>168.46</c:v>
                </c:pt>
                <c:pt idx="1869">
                  <c:v>167.99</c:v>
                </c:pt>
                <c:pt idx="1870">
                  <c:v>167.67</c:v>
                </c:pt>
                <c:pt idx="1871">
                  <c:v>162.67</c:v>
                </c:pt>
                <c:pt idx="1872">
                  <c:v>160.56</c:v>
                </c:pt>
                <c:pt idx="1873">
                  <c:v>160.54</c:v>
                </c:pt>
                <c:pt idx="1874">
                  <c:v>158.68</c:v>
                </c:pt>
                <c:pt idx="1875">
                  <c:v>155.22</c:v>
                </c:pt>
                <c:pt idx="1876">
                  <c:v>153.33</c:v>
                </c:pt>
                <c:pt idx="1877">
                  <c:v>153.1</c:v>
                </c:pt>
                <c:pt idx="1878">
                  <c:v>149.49</c:v>
                </c:pt>
                <c:pt idx="1879">
                  <c:v>145.6</c:v>
                </c:pt>
                <c:pt idx="1880">
                  <c:v>138.31</c:v>
                </c:pt>
                <c:pt idx="1881">
                  <c:v>136.82</c:v>
                </c:pt>
                <c:pt idx="1882">
                  <c:v>135.25</c:v>
                </c:pt>
                <c:pt idx="1883">
                  <c:v>134.97</c:v>
                </c:pt>
                <c:pt idx="1884">
                  <c:v>131.82</c:v>
                </c:pt>
                <c:pt idx="1885">
                  <c:v>126.06</c:v>
                </c:pt>
                <c:pt idx="1886">
                  <c:v>124.51</c:v>
                </c:pt>
                <c:pt idx="1887">
                  <c:v>123.47</c:v>
                </c:pt>
                <c:pt idx="1888">
                  <c:v>123.09</c:v>
                </c:pt>
                <c:pt idx="1889">
                  <c:v>118.76</c:v>
                </c:pt>
                <c:pt idx="1890">
                  <c:v>117.94</c:v>
                </c:pt>
                <c:pt idx="1891">
                  <c:v>109.36</c:v>
                </c:pt>
                <c:pt idx="1892">
                  <c:v>109.1</c:v>
                </c:pt>
                <c:pt idx="1893">
                  <c:v>105.75</c:v>
                </c:pt>
                <c:pt idx="1894">
                  <c:v>101.43</c:v>
                </c:pt>
                <c:pt idx="1895">
                  <c:v>97.2</c:v>
                </c:pt>
                <c:pt idx="1896">
                  <c:v>88.4</c:v>
                </c:pt>
              </c:numCache>
            </c:numRef>
          </c:xVal>
          <c:yVal>
            <c:numRef>
              <c:f>'All fractions'!$D$2:$D$1898</c:f>
              <c:numCache>
                <c:ptCount val="1897"/>
                <c:pt idx="0">
                  <c:v>2.223228925360791E-24</c:v>
                </c:pt>
                <c:pt idx="1">
                  <c:v>8.283345469113132E-23</c:v>
                </c:pt>
                <c:pt idx="2">
                  <c:v>1.1692590955488734E-14</c:v>
                </c:pt>
                <c:pt idx="3">
                  <c:v>1.7888448825329267E-12</c:v>
                </c:pt>
                <c:pt idx="4">
                  <c:v>2.0389377886308606E-12</c:v>
                </c:pt>
                <c:pt idx="5">
                  <c:v>3.2248549612601463E-12</c:v>
                </c:pt>
                <c:pt idx="6">
                  <c:v>3.987844247261835E-11</c:v>
                </c:pt>
                <c:pt idx="7">
                  <c:v>8.456623822750823E-11</c:v>
                </c:pt>
                <c:pt idx="8">
                  <c:v>3.7662135133011734E-10</c:v>
                </c:pt>
                <c:pt idx="9">
                  <c:v>4.259909906691717E-10</c:v>
                </c:pt>
                <c:pt idx="10">
                  <c:v>4.708516234612331E-10</c:v>
                </c:pt>
                <c:pt idx="11">
                  <c:v>7.371066659645578E-10</c:v>
                </c:pt>
                <c:pt idx="12">
                  <c:v>1.1291391326584487E-08</c:v>
                </c:pt>
                <c:pt idx="13">
                  <c:v>1.3679463854492981E-08</c:v>
                </c:pt>
                <c:pt idx="14">
                  <c:v>2.002233918196277E-08</c:v>
                </c:pt>
                <c:pt idx="15">
                  <c:v>4.138208627631659E-08</c:v>
                </c:pt>
                <c:pt idx="16">
                  <c:v>4.6123343796600595E-08</c:v>
                </c:pt>
                <c:pt idx="17">
                  <c:v>5.467590465904141E-08</c:v>
                </c:pt>
                <c:pt idx="18">
                  <c:v>1.1063159442514904E-07</c:v>
                </c:pt>
                <c:pt idx="19">
                  <c:v>1.6040699184705718E-07</c:v>
                </c:pt>
                <c:pt idx="20">
                  <c:v>1.7138399159208216E-07</c:v>
                </c:pt>
                <c:pt idx="21">
                  <c:v>4.1723488469796464E-07</c:v>
                </c:pt>
                <c:pt idx="22">
                  <c:v>4.2370973852057764E-07</c:v>
                </c:pt>
                <c:pt idx="23">
                  <c:v>5.435703975274826E-07</c:v>
                </c:pt>
                <c:pt idx="24">
                  <c:v>5.437946910317933E-07</c:v>
                </c:pt>
                <c:pt idx="25">
                  <c:v>6.01051031466119E-07</c:v>
                </c:pt>
                <c:pt idx="26">
                  <c:v>7.474901613451623E-07</c:v>
                </c:pt>
                <c:pt idx="27">
                  <c:v>7.791641797950222E-07</c:v>
                </c:pt>
                <c:pt idx="28">
                  <c:v>1.0941635135364282E-06</c:v>
                </c:pt>
                <c:pt idx="29">
                  <c:v>1.1815571788281438E-06</c:v>
                </c:pt>
                <c:pt idx="30">
                  <c:v>1.3271590381272972E-06</c:v>
                </c:pt>
                <c:pt idx="31">
                  <c:v>1.4314448038203787E-06</c:v>
                </c:pt>
                <c:pt idx="32">
                  <c:v>1.4526581543786685E-06</c:v>
                </c:pt>
                <c:pt idx="33">
                  <c:v>1.4668074270994544E-06</c:v>
                </c:pt>
                <c:pt idx="34">
                  <c:v>1.5004756302729182E-06</c:v>
                </c:pt>
                <c:pt idx="35">
                  <c:v>1.5466873232945223E-06</c:v>
                </c:pt>
                <c:pt idx="36">
                  <c:v>1.5838025158056752E-06</c:v>
                </c:pt>
                <c:pt idx="37">
                  <c:v>1.7321622128325185E-06</c:v>
                </c:pt>
                <c:pt idx="38">
                  <c:v>1.740041905508236E-06</c:v>
                </c:pt>
                <c:pt idx="39">
                  <c:v>1.8672018193450776E-06</c:v>
                </c:pt>
                <c:pt idx="40">
                  <c:v>2.0879399582437022E-06</c:v>
                </c:pt>
                <c:pt idx="41">
                  <c:v>2.5962182336488215E-06</c:v>
                </c:pt>
                <c:pt idx="42">
                  <c:v>2.872592895582783E-06</c:v>
                </c:pt>
                <c:pt idx="43">
                  <c:v>3.046445822233561E-06</c:v>
                </c:pt>
                <c:pt idx="44">
                  <c:v>3.8787119524095E-06</c:v>
                </c:pt>
                <c:pt idx="45">
                  <c:v>4.4570388692968005E-06</c:v>
                </c:pt>
                <c:pt idx="46">
                  <c:v>5.434937477777439E-06</c:v>
                </c:pt>
                <c:pt idx="47">
                  <c:v>7.646817268916406E-06</c:v>
                </c:pt>
                <c:pt idx="48">
                  <c:v>7.859466709555717E-06</c:v>
                </c:pt>
                <c:pt idx="49">
                  <c:v>8.956125960326068E-06</c:v>
                </c:pt>
                <c:pt idx="50">
                  <c:v>9.293693777674438E-06</c:v>
                </c:pt>
                <c:pt idx="51">
                  <c:v>1.009053367961304E-05</c:v>
                </c:pt>
                <c:pt idx="52">
                  <c:v>1.0431955230197148E-05</c:v>
                </c:pt>
                <c:pt idx="53">
                  <c:v>1.1345054873444065E-05</c:v>
                </c:pt>
                <c:pt idx="54">
                  <c:v>1.1996096166354434E-05</c:v>
                </c:pt>
                <c:pt idx="55">
                  <c:v>1.2971593982086986E-05</c:v>
                </c:pt>
                <c:pt idx="56">
                  <c:v>1.3016793426968312E-05</c:v>
                </c:pt>
                <c:pt idx="57">
                  <c:v>1.3209929919397797E-05</c:v>
                </c:pt>
                <c:pt idx="58">
                  <c:v>1.3288411257082616E-05</c:v>
                </c:pt>
                <c:pt idx="59">
                  <c:v>1.357117922229557E-05</c:v>
                </c:pt>
                <c:pt idx="60">
                  <c:v>1.380560106688043E-05</c:v>
                </c:pt>
                <c:pt idx="61">
                  <c:v>1.52798789057345E-05</c:v>
                </c:pt>
                <c:pt idx="62">
                  <c:v>1.7612136113349748E-05</c:v>
                </c:pt>
                <c:pt idx="63">
                  <c:v>1.7693131880853533E-05</c:v>
                </c:pt>
                <c:pt idx="64">
                  <c:v>1.832062618381064E-05</c:v>
                </c:pt>
                <c:pt idx="65">
                  <c:v>1.8338235973914362E-05</c:v>
                </c:pt>
                <c:pt idx="66">
                  <c:v>1.8792388398217938E-05</c:v>
                </c:pt>
                <c:pt idx="67">
                  <c:v>1.9691858941933077E-05</c:v>
                </c:pt>
                <c:pt idx="68">
                  <c:v>2.0313832226220467E-05</c:v>
                </c:pt>
                <c:pt idx="69">
                  <c:v>2.0588212621023652E-05</c:v>
                </c:pt>
                <c:pt idx="70">
                  <c:v>2.075363000803958E-05</c:v>
                </c:pt>
                <c:pt idx="71">
                  <c:v>2.0826242734489593E-05</c:v>
                </c:pt>
                <c:pt idx="72">
                  <c:v>2.3378550604379993E-05</c:v>
                </c:pt>
                <c:pt idx="73">
                  <c:v>2.35633803948064E-05</c:v>
                </c:pt>
                <c:pt idx="74">
                  <c:v>2.3832058438209683E-05</c:v>
                </c:pt>
                <c:pt idx="75">
                  <c:v>2.5415369920068176E-05</c:v>
                </c:pt>
                <c:pt idx="76">
                  <c:v>2.586065430477927E-05</c:v>
                </c:pt>
                <c:pt idx="77">
                  <c:v>2.617149574579693E-05</c:v>
                </c:pt>
                <c:pt idx="78">
                  <c:v>2.715769394648066E-05</c:v>
                </c:pt>
                <c:pt idx="79">
                  <c:v>2.7374687059476927E-05</c:v>
                </c:pt>
                <c:pt idx="80">
                  <c:v>2.7831005309470875E-05</c:v>
                </c:pt>
                <c:pt idx="81">
                  <c:v>2.8258272557545184E-05</c:v>
                </c:pt>
                <c:pt idx="82">
                  <c:v>2.84718530437943E-05</c:v>
                </c:pt>
                <c:pt idx="83">
                  <c:v>2.8553148572837948E-05</c:v>
                </c:pt>
                <c:pt idx="84">
                  <c:v>2.8869048458735733E-05</c:v>
                </c:pt>
                <c:pt idx="85">
                  <c:v>2.9238809864054467E-05</c:v>
                </c:pt>
                <c:pt idx="86">
                  <c:v>2.9310483373522705E-05</c:v>
                </c:pt>
                <c:pt idx="87">
                  <c:v>2.9523827639586742E-05</c:v>
                </c:pt>
                <c:pt idx="88">
                  <c:v>3.091573341194633E-05</c:v>
                </c:pt>
                <c:pt idx="89">
                  <c:v>3.230574117421754E-05</c:v>
                </c:pt>
                <c:pt idx="90">
                  <c:v>3.5382776813826224E-05</c:v>
                </c:pt>
                <c:pt idx="91">
                  <c:v>3.586499198912464E-05</c:v>
                </c:pt>
                <c:pt idx="92">
                  <c:v>3.763798269725143E-05</c:v>
                </c:pt>
                <c:pt idx="93">
                  <c:v>3.776955588129647E-05</c:v>
                </c:pt>
                <c:pt idx="94">
                  <c:v>3.9487822555281595E-05</c:v>
                </c:pt>
                <c:pt idx="95">
                  <c:v>4.0659341941015153E-05</c:v>
                </c:pt>
                <c:pt idx="96">
                  <c:v>4.076153720578569E-05</c:v>
                </c:pt>
                <c:pt idx="97">
                  <c:v>4.0964437128484095E-05</c:v>
                </c:pt>
                <c:pt idx="98">
                  <c:v>4.344128658612834E-05</c:v>
                </c:pt>
                <c:pt idx="99">
                  <c:v>4.622962728183069E-05</c:v>
                </c:pt>
                <c:pt idx="100">
                  <c:v>4.624880140841346E-05</c:v>
                </c:pt>
                <c:pt idx="101">
                  <c:v>4.6563275638146356E-05</c:v>
                </c:pt>
                <c:pt idx="102">
                  <c:v>4.665461614254791E-05</c:v>
                </c:pt>
                <c:pt idx="103">
                  <c:v>4.722986102385212E-05</c:v>
                </c:pt>
                <c:pt idx="104">
                  <c:v>4.7606100944245954E-05</c:v>
                </c:pt>
                <c:pt idx="105">
                  <c:v>4.867801470673703E-05</c:v>
                </c:pt>
                <c:pt idx="106">
                  <c:v>5.0475687558463005E-05</c:v>
                </c:pt>
                <c:pt idx="107">
                  <c:v>5.115721210279706E-05</c:v>
                </c:pt>
                <c:pt idx="108">
                  <c:v>5.1580064250538156E-05</c:v>
                </c:pt>
                <c:pt idx="109">
                  <c:v>5.297983745934872E-05</c:v>
                </c:pt>
                <c:pt idx="110">
                  <c:v>5.353755488010045E-05</c:v>
                </c:pt>
                <c:pt idx="111">
                  <c:v>5.386905231602111E-05</c:v>
                </c:pt>
                <c:pt idx="112">
                  <c:v>5.421396449963808E-05</c:v>
                </c:pt>
                <c:pt idx="113">
                  <c:v>5.433985376928094E-05</c:v>
                </c:pt>
                <c:pt idx="114">
                  <c:v>5.5005466427611066E-05</c:v>
                </c:pt>
                <c:pt idx="115">
                  <c:v>5.659795677232732E-05</c:v>
                </c:pt>
                <c:pt idx="116">
                  <c:v>5.725634610282134E-05</c:v>
                </c:pt>
                <c:pt idx="117">
                  <c:v>5.766843217842721E-05</c:v>
                </c:pt>
                <c:pt idx="118">
                  <c:v>5.8178550813458197E-05</c:v>
                </c:pt>
                <c:pt idx="119">
                  <c:v>5.894402229563883E-05</c:v>
                </c:pt>
                <c:pt idx="120">
                  <c:v>5.9377618286279675E-05</c:v>
                </c:pt>
                <c:pt idx="121">
                  <c:v>6.17467537714311E-05</c:v>
                </c:pt>
                <c:pt idx="122">
                  <c:v>6.293492160257307E-05</c:v>
                </c:pt>
                <c:pt idx="123">
                  <c:v>6.293859075953253E-05</c:v>
                </c:pt>
                <c:pt idx="124">
                  <c:v>6.356141872450072E-05</c:v>
                </c:pt>
                <c:pt idx="125">
                  <c:v>6.415872004811515E-05</c:v>
                </c:pt>
                <c:pt idx="126">
                  <c:v>6.520572831582298E-05</c:v>
                </c:pt>
                <c:pt idx="127">
                  <c:v>6.539942622804376E-05</c:v>
                </c:pt>
                <c:pt idx="128">
                  <c:v>6.558120227074832E-05</c:v>
                </c:pt>
                <c:pt idx="129">
                  <c:v>6.583898296116837E-05</c:v>
                </c:pt>
                <c:pt idx="130">
                  <c:v>6.602113113228775E-05</c:v>
                </c:pt>
                <c:pt idx="131">
                  <c:v>6.752384376554273E-05</c:v>
                </c:pt>
                <c:pt idx="132">
                  <c:v>6.784517119635317E-05</c:v>
                </c:pt>
                <c:pt idx="133">
                  <c:v>6.881684385533415E-05</c:v>
                </c:pt>
                <c:pt idx="134">
                  <c:v>7.046223607802726E-05</c:v>
                </c:pt>
                <c:pt idx="135">
                  <c:v>7.102010884848724E-05</c:v>
                </c:pt>
                <c:pt idx="136">
                  <c:v>7.10697393792771E-05</c:v>
                </c:pt>
                <c:pt idx="137">
                  <c:v>7.41746826442449E-05</c:v>
                </c:pt>
                <c:pt idx="138">
                  <c:v>7.428244374159968E-05</c:v>
                </c:pt>
                <c:pt idx="139">
                  <c:v>7.641121246274921E-05</c:v>
                </c:pt>
                <c:pt idx="140">
                  <c:v>7.756762032188503E-05</c:v>
                </c:pt>
                <c:pt idx="141">
                  <c:v>7.862702331554328E-05</c:v>
                </c:pt>
                <c:pt idx="142">
                  <c:v>7.865325447373495E-05</c:v>
                </c:pt>
                <c:pt idx="143">
                  <c:v>7.891816133534957E-05</c:v>
                </c:pt>
                <c:pt idx="144">
                  <c:v>8.029679022718651E-05</c:v>
                </c:pt>
                <c:pt idx="145">
                  <c:v>8.045557160918283E-05</c:v>
                </c:pt>
                <c:pt idx="146">
                  <c:v>8.12376582094823E-05</c:v>
                </c:pt>
                <c:pt idx="147">
                  <c:v>8.196327114769229E-05</c:v>
                </c:pt>
                <c:pt idx="148">
                  <c:v>8.220798976156319E-05</c:v>
                </c:pt>
                <c:pt idx="149">
                  <c:v>8.248075626310383E-05</c:v>
                </c:pt>
                <c:pt idx="150">
                  <c:v>8.279405053802446E-05</c:v>
                </c:pt>
                <c:pt idx="151">
                  <c:v>8.349072374303054E-05</c:v>
                </c:pt>
                <c:pt idx="152">
                  <c:v>8.386849766330677E-05</c:v>
                </c:pt>
                <c:pt idx="153">
                  <c:v>8.392921885164533E-05</c:v>
                </c:pt>
                <c:pt idx="154">
                  <c:v>8.407799944770698E-05</c:v>
                </c:pt>
                <c:pt idx="155">
                  <c:v>8.545614429387344E-05</c:v>
                </c:pt>
                <c:pt idx="156">
                  <c:v>8.628768835573665E-05</c:v>
                </c:pt>
                <c:pt idx="157">
                  <c:v>8.782335171103931E-05</c:v>
                </c:pt>
                <c:pt idx="158">
                  <c:v>8.859009401906249E-05</c:v>
                </c:pt>
                <c:pt idx="159">
                  <c:v>8.865409641693411E-05</c:v>
                </c:pt>
                <c:pt idx="160">
                  <c:v>9.02693828897368E-05</c:v>
                </c:pt>
                <c:pt idx="161">
                  <c:v>9.034610005705817E-05</c:v>
                </c:pt>
                <c:pt idx="162">
                  <c:v>9.040684785357934E-05</c:v>
                </c:pt>
                <c:pt idx="163">
                  <c:v>9.148829779196667E-05</c:v>
                </c:pt>
                <c:pt idx="164">
                  <c:v>9.202944617814748E-05</c:v>
                </c:pt>
                <c:pt idx="165">
                  <c:v>9.237491031798495E-05</c:v>
                </c:pt>
                <c:pt idx="166">
                  <c:v>9.362146851095543E-05</c:v>
                </c:pt>
                <c:pt idx="167">
                  <c:v>9.39145297192954E-05</c:v>
                </c:pt>
                <c:pt idx="168">
                  <c:v>9.482722522864042E-05</c:v>
                </c:pt>
                <c:pt idx="169">
                  <c:v>9.741032187761654E-05</c:v>
                </c:pt>
                <c:pt idx="170">
                  <c:v>9.761637616187882E-05</c:v>
                </c:pt>
                <c:pt idx="171">
                  <c:v>9.798532509805606E-05</c:v>
                </c:pt>
                <c:pt idx="172">
                  <c:v>9.846881747718395E-05</c:v>
                </c:pt>
                <c:pt idx="173">
                  <c:v>9.89927277269124E-05</c:v>
                </c:pt>
                <c:pt idx="174">
                  <c:v>9.962419113024373E-05</c:v>
                </c:pt>
                <c:pt idx="175">
                  <c:v>9.994749576384955E-05</c:v>
                </c:pt>
                <c:pt idx="176">
                  <c:v>0.00010080605226569889</c:v>
                </c:pt>
                <c:pt idx="177">
                  <c:v>0.00010096670723392103</c:v>
                </c:pt>
                <c:pt idx="178">
                  <c:v>0.00010098844859832987</c:v>
                </c:pt>
                <c:pt idx="179">
                  <c:v>0.00010104738728535541</c:v>
                </c:pt>
                <c:pt idx="180">
                  <c:v>0.00010141863253295856</c:v>
                </c:pt>
                <c:pt idx="181">
                  <c:v>0.00010147602434114275</c:v>
                </c:pt>
                <c:pt idx="182">
                  <c:v>0.00010226109299048588</c:v>
                </c:pt>
                <c:pt idx="183">
                  <c:v>0.00010229838774005503</c:v>
                </c:pt>
                <c:pt idx="184">
                  <c:v>0.00010230641145931086</c:v>
                </c:pt>
                <c:pt idx="185">
                  <c:v>0.00010240691262911079</c:v>
                </c:pt>
                <c:pt idx="186">
                  <c:v>0.00010243807433117108</c:v>
                </c:pt>
                <c:pt idx="187">
                  <c:v>0.00010253782697868654</c:v>
                </c:pt>
                <c:pt idx="188">
                  <c:v>0.0001034381953608538</c:v>
                </c:pt>
                <c:pt idx="189">
                  <c:v>0.00010369364106528264</c:v>
                </c:pt>
                <c:pt idx="190">
                  <c:v>0.00010388304201129083</c:v>
                </c:pt>
                <c:pt idx="191">
                  <c:v>0.00010481365296734923</c:v>
                </c:pt>
                <c:pt idx="192">
                  <c:v>0.00010493430247052448</c:v>
                </c:pt>
                <c:pt idx="193">
                  <c:v>0.00010553311999367291</c:v>
                </c:pt>
                <c:pt idx="194">
                  <c:v>0.00010567239184299445</c:v>
                </c:pt>
                <c:pt idx="195">
                  <c:v>0.00010567239184299445</c:v>
                </c:pt>
                <c:pt idx="196">
                  <c:v>0.00010694917948614319</c:v>
                </c:pt>
                <c:pt idx="197">
                  <c:v>0.00010736447982794923</c:v>
                </c:pt>
                <c:pt idx="198">
                  <c:v>0.00010807565291384843</c:v>
                </c:pt>
                <c:pt idx="199">
                  <c:v>0.0001085567635239497</c:v>
                </c:pt>
                <c:pt idx="200">
                  <c:v>0.00010882791477068812</c:v>
                </c:pt>
                <c:pt idx="201">
                  <c:v>0.00010906637845530608</c:v>
                </c:pt>
                <c:pt idx="202">
                  <c:v>0.00011000173942521373</c:v>
                </c:pt>
                <c:pt idx="203">
                  <c:v>0.00011172975646748255</c:v>
                </c:pt>
                <c:pt idx="204">
                  <c:v>0.00011242943930261236</c:v>
                </c:pt>
                <c:pt idx="205">
                  <c:v>0.00011413946905801792</c:v>
                </c:pt>
                <c:pt idx="206">
                  <c:v>0.00011486364301719487</c:v>
                </c:pt>
                <c:pt idx="207">
                  <c:v>0.00011677626217888848</c:v>
                </c:pt>
                <c:pt idx="208">
                  <c:v>0.00011845240092387488</c:v>
                </c:pt>
                <c:pt idx="209">
                  <c:v>0.00012141352471153134</c:v>
                </c:pt>
                <c:pt idx="210">
                  <c:v>0.00012148789772352419</c:v>
                </c:pt>
                <c:pt idx="211">
                  <c:v>0.00012187936561906209</c:v>
                </c:pt>
                <c:pt idx="212">
                  <c:v>0.00012253330689167993</c:v>
                </c:pt>
                <c:pt idx="213">
                  <c:v>0.00012310845609727334</c:v>
                </c:pt>
                <c:pt idx="214">
                  <c:v>0.00012440120702695808</c:v>
                </c:pt>
                <c:pt idx="215">
                  <c:v>0.0001251539731671722</c:v>
                </c:pt>
                <c:pt idx="216">
                  <c:v>0.00012528444296742457</c:v>
                </c:pt>
                <c:pt idx="217">
                  <c:v>0.0001253910572455536</c:v>
                </c:pt>
                <c:pt idx="218">
                  <c:v>0.0001255209270700024</c:v>
                </c:pt>
                <c:pt idx="219">
                  <c:v>0.0001256098189160735</c:v>
                </c:pt>
                <c:pt idx="220">
                  <c:v>0.0001259518896738073</c:v>
                </c:pt>
                <c:pt idx="221">
                  <c:v>0.00012659534323058142</c:v>
                </c:pt>
                <c:pt idx="222">
                  <c:v>0.00012774142413023737</c:v>
                </c:pt>
                <c:pt idx="223">
                  <c:v>0.00012801974311945757</c:v>
                </c:pt>
                <c:pt idx="224">
                  <c:v>0.00012842768329718397</c:v>
                </c:pt>
                <c:pt idx="225">
                  <c:v>0.00012860061160342614</c:v>
                </c:pt>
                <c:pt idx="226">
                  <c:v>0.00012872702321318997</c:v>
                </c:pt>
                <c:pt idx="227">
                  <c:v>0.00012925831089710503</c:v>
                </c:pt>
                <c:pt idx="228">
                  <c:v>0.000129514709110193</c:v>
                </c:pt>
                <c:pt idx="229">
                  <c:v>0.00012981284728885738</c:v>
                </c:pt>
                <c:pt idx="230">
                  <c:v>0.00013026376801736244</c:v>
                </c:pt>
                <c:pt idx="231">
                  <c:v>0.0001302769927963444</c:v>
                </c:pt>
                <c:pt idx="232">
                  <c:v>0.00013138282113510887</c:v>
                </c:pt>
                <c:pt idx="233">
                  <c:v>0.0001314656018985514</c:v>
                </c:pt>
                <c:pt idx="234">
                  <c:v>0.00013184650989742566</c:v>
                </c:pt>
                <c:pt idx="235">
                  <c:v>0.0001325459914993673</c:v>
                </c:pt>
                <c:pt idx="236">
                  <c:v>0.00013426650523288495</c:v>
                </c:pt>
                <c:pt idx="237">
                  <c:v>0.00013448535118902545</c:v>
                </c:pt>
                <c:pt idx="238">
                  <c:v>0.0001350652510829324</c:v>
                </c:pt>
                <c:pt idx="239">
                  <c:v>0.0001352486748026236</c:v>
                </c:pt>
                <c:pt idx="240">
                  <c:v>0.0001352563197314297</c:v>
                </c:pt>
                <c:pt idx="241">
                  <c:v>0.0001363686781281613</c:v>
                </c:pt>
                <c:pt idx="242">
                  <c:v>0.00013644212166193578</c:v>
                </c:pt>
                <c:pt idx="243">
                  <c:v>0.0001365582884927438</c:v>
                </c:pt>
                <c:pt idx="244">
                  <c:v>0.0001369918751732998</c:v>
                </c:pt>
                <c:pt idx="245">
                  <c:v>0.00013724243835757546</c:v>
                </c:pt>
                <c:pt idx="246">
                  <c:v>0.0001375967651804358</c:v>
                </c:pt>
                <c:pt idx="247">
                  <c:v>0.0001390740161695019</c:v>
                </c:pt>
                <c:pt idx="248">
                  <c:v>0.0001394760456886136</c:v>
                </c:pt>
                <c:pt idx="249">
                  <c:v>0.00013991007640319704</c:v>
                </c:pt>
                <c:pt idx="250">
                  <c:v>0.00014098302339255912</c:v>
                </c:pt>
                <c:pt idx="251">
                  <c:v>0.00014145681269104256</c:v>
                </c:pt>
                <c:pt idx="252">
                  <c:v>0.00014186087475503707</c:v>
                </c:pt>
                <c:pt idx="253">
                  <c:v>0.00014190266693985757</c:v>
                </c:pt>
                <c:pt idx="254">
                  <c:v>0.00014303090333413342</c:v>
                </c:pt>
                <c:pt idx="255">
                  <c:v>0.0001432885090082797</c:v>
                </c:pt>
                <c:pt idx="256">
                  <c:v>0.0001435490111786362</c:v>
                </c:pt>
                <c:pt idx="257">
                  <c:v>0.00014395734290078367</c:v>
                </c:pt>
                <c:pt idx="258">
                  <c:v>0.00014399228558151597</c:v>
                </c:pt>
                <c:pt idx="259">
                  <c:v>0.00014410281739840795</c:v>
                </c:pt>
                <c:pt idx="260">
                  <c:v>0.00014442814808172344</c:v>
                </c:pt>
                <c:pt idx="261">
                  <c:v>0.00014503480986043045</c:v>
                </c:pt>
                <c:pt idx="262">
                  <c:v>0.00014532741198386</c:v>
                </c:pt>
                <c:pt idx="263">
                  <c:v>0.0001454935386150816</c:v>
                </c:pt>
                <c:pt idx="264">
                  <c:v>0.0001465002472823695</c:v>
                </c:pt>
                <c:pt idx="265">
                  <c:v>0.00014779352948617576</c:v>
                </c:pt>
                <c:pt idx="266">
                  <c:v>0.0001485453684065453</c:v>
                </c:pt>
                <c:pt idx="267">
                  <c:v>0.00014925045254627844</c:v>
                </c:pt>
                <c:pt idx="268">
                  <c:v>0.00014926706474270945</c:v>
                </c:pt>
                <c:pt idx="269">
                  <c:v>0.00014979168383810615</c:v>
                </c:pt>
                <c:pt idx="270">
                  <c:v>0.00015109307670210136</c:v>
                </c:pt>
                <c:pt idx="271">
                  <c:v>0.00015152383291570787</c:v>
                </c:pt>
                <c:pt idx="272">
                  <c:v>0.0001515457707025356</c:v>
                </c:pt>
                <c:pt idx="273">
                  <c:v>0.00015233552564996534</c:v>
                </c:pt>
                <c:pt idx="274">
                  <c:v>0.00015258532713501987</c:v>
                </c:pt>
                <c:pt idx="275">
                  <c:v>0.00015283569837721924</c:v>
                </c:pt>
                <c:pt idx="276">
                  <c:v>0.00015284705834971065</c:v>
                </c:pt>
                <c:pt idx="277">
                  <c:v>0.00015285393363701893</c:v>
                </c:pt>
                <c:pt idx="278">
                  <c:v>0.0001529640874835565</c:v>
                </c:pt>
                <c:pt idx="279">
                  <c:v>0.00015328737789305547</c:v>
                </c:pt>
                <c:pt idx="280">
                  <c:v>0.00015375253875295463</c:v>
                </c:pt>
                <c:pt idx="281">
                  <c:v>0.00015433939118922454</c:v>
                </c:pt>
                <c:pt idx="282">
                  <c:v>0.00015445404156272998</c:v>
                </c:pt>
                <c:pt idx="283">
                  <c:v>0.00015505432148658153</c:v>
                </c:pt>
                <c:pt idx="284">
                  <c:v>0.00015510026108164142</c:v>
                </c:pt>
                <c:pt idx="285">
                  <c:v>0.00015545912634788348</c:v>
                </c:pt>
                <c:pt idx="286">
                  <c:v>0.00015567742172933354</c:v>
                </c:pt>
                <c:pt idx="287">
                  <c:v>0.0001562767838065385</c:v>
                </c:pt>
                <c:pt idx="288">
                  <c:v>0.00015641277636153342</c:v>
                </c:pt>
                <c:pt idx="289">
                  <c:v>0.0001565826866473075</c:v>
                </c:pt>
                <c:pt idx="290">
                  <c:v>0.0001568200764767099</c:v>
                </c:pt>
                <c:pt idx="291">
                  <c:v>0.00015733139879414736</c:v>
                </c:pt>
                <c:pt idx="292">
                  <c:v>0.00015739661954537238</c:v>
                </c:pt>
                <c:pt idx="293">
                  <c:v>0.00015808241997436646</c:v>
                </c:pt>
                <c:pt idx="294">
                  <c:v>0.0001581198649313685</c:v>
                </c:pt>
                <c:pt idx="295">
                  <c:v>0.0001587608199696397</c:v>
                </c:pt>
                <c:pt idx="296">
                  <c:v>0.00015884732480429738</c:v>
                </c:pt>
                <c:pt idx="297">
                  <c:v>0.00015884732480429738</c:v>
                </c:pt>
                <c:pt idx="298">
                  <c:v>0.00015896163363047198</c:v>
                </c:pt>
                <c:pt idx="299">
                  <c:v>0.0001592207596438029</c:v>
                </c:pt>
                <c:pt idx="300">
                  <c:v>0.0001593281434264948</c:v>
                </c:pt>
                <c:pt idx="301">
                  <c:v>0.00015936093632450536</c:v>
                </c:pt>
                <c:pt idx="302">
                  <c:v>0.00015945277153610476</c:v>
                </c:pt>
                <c:pt idx="303">
                  <c:v>0.0001595040498275196</c:v>
                </c:pt>
                <c:pt idx="304">
                  <c:v>0.00015960099449741788</c:v>
                </c:pt>
                <c:pt idx="305">
                  <c:v>0.0001597864486989961</c:v>
                </c:pt>
                <c:pt idx="306">
                  <c:v>0.0001597864486989961</c:v>
                </c:pt>
                <c:pt idx="307">
                  <c:v>0.00016002047862441883</c:v>
                </c:pt>
                <c:pt idx="308">
                  <c:v>0.00016002337053147561</c:v>
                </c:pt>
                <c:pt idx="309">
                  <c:v>0.00016008682975247535</c:v>
                </c:pt>
                <c:pt idx="310">
                  <c:v>0.00016022460145544062</c:v>
                </c:pt>
                <c:pt idx="311">
                  <c:v>0.0001605339921149449</c:v>
                </c:pt>
                <c:pt idx="312">
                  <c:v>0.0001609070606504293</c:v>
                </c:pt>
                <c:pt idx="313">
                  <c:v>0.00016100825056558196</c:v>
                </c:pt>
                <c:pt idx="314">
                  <c:v>0.00016131218067173017</c:v>
                </c:pt>
                <c:pt idx="315">
                  <c:v>0.0001617667959372357</c:v>
                </c:pt>
                <c:pt idx="316">
                  <c:v>0.0001620298168648451</c:v>
                </c:pt>
                <c:pt idx="317">
                  <c:v>0.00016263955801727089</c:v>
                </c:pt>
                <c:pt idx="318">
                  <c:v>0.00016290108450367095</c:v>
                </c:pt>
                <c:pt idx="319">
                  <c:v>0.00016302076539505047</c:v>
                </c:pt>
                <c:pt idx="320">
                  <c:v>0.00016332853958548642</c:v>
                </c:pt>
                <c:pt idx="321">
                  <c:v>0.00016364298098367803</c:v>
                </c:pt>
                <c:pt idx="322">
                  <c:v>0.00016365567168406735</c:v>
                </c:pt>
                <c:pt idx="323">
                  <c:v>0.00016414454156414134</c:v>
                </c:pt>
                <c:pt idx="324">
                  <c:v>0.0001642030789421232</c:v>
                </c:pt>
                <c:pt idx="325">
                  <c:v>0.000164255098654885</c:v>
                </c:pt>
                <c:pt idx="326">
                  <c:v>0.00016436868052016254</c:v>
                </c:pt>
                <c:pt idx="327">
                  <c:v>0.00016449689480720005</c:v>
                </c:pt>
                <c:pt idx="328">
                  <c:v>0.0001646899695736999</c:v>
                </c:pt>
                <c:pt idx="329">
                  <c:v>0.00016517501426514906</c:v>
                </c:pt>
                <c:pt idx="330">
                  <c:v>0.00016517501426514906</c:v>
                </c:pt>
                <c:pt idx="331">
                  <c:v>0.00016523308714564927</c:v>
                </c:pt>
                <c:pt idx="332">
                  <c:v>0.00016610237858772769</c:v>
                </c:pt>
                <c:pt idx="333">
                  <c:v>0.0001664650161351124</c:v>
                </c:pt>
                <c:pt idx="334">
                  <c:v>0.0001669656588167079</c:v>
                </c:pt>
                <c:pt idx="335">
                  <c:v>0.00016702397755767086</c:v>
                </c:pt>
                <c:pt idx="336">
                  <c:v>0.00016717171423733993</c:v>
                </c:pt>
                <c:pt idx="337">
                  <c:v>0.00016749541149251577</c:v>
                </c:pt>
                <c:pt idx="338">
                  <c:v>0.00016758975552865976</c:v>
                </c:pt>
                <c:pt idx="339">
                  <c:v>0.0001677090896833733</c:v>
                </c:pt>
                <c:pt idx="340">
                  <c:v>0.00016774048905747224</c:v>
                </c:pt>
                <c:pt idx="341">
                  <c:v>0.0001680810702992772</c:v>
                </c:pt>
                <c:pt idx="342">
                  <c:v>0.0001681376169733608</c:v>
                </c:pt>
                <c:pt idx="343">
                  <c:v>0.00016862151150617637</c:v>
                </c:pt>
                <c:pt idx="344">
                  <c:v>0.00016874734989175407</c:v>
                </c:pt>
                <c:pt idx="345">
                  <c:v>0.00016896920654552825</c:v>
                </c:pt>
                <c:pt idx="346">
                  <c:v>0.00016955952541682307</c:v>
                </c:pt>
                <c:pt idx="347">
                  <c:v>0.00016976517043115486</c:v>
                </c:pt>
                <c:pt idx="348">
                  <c:v>0.00017021924832449873</c:v>
                </c:pt>
                <c:pt idx="349">
                  <c:v>0.0001705257623342445</c:v>
                </c:pt>
                <c:pt idx="350">
                  <c:v>0.0001708067694122577</c:v>
                </c:pt>
                <c:pt idx="351">
                  <c:v>0.00017125067750292484</c:v>
                </c:pt>
                <c:pt idx="352">
                  <c:v>0.00017131717346013003</c:v>
                </c:pt>
                <c:pt idx="353">
                  <c:v>0.0001713741802385941</c:v>
                </c:pt>
                <c:pt idx="354">
                  <c:v>0.00017144694699411028</c:v>
                </c:pt>
                <c:pt idx="355">
                  <c:v>0.00017154123425917864</c:v>
                </c:pt>
                <c:pt idx="356">
                  <c:v>0.00017159885503937686</c:v>
                </c:pt>
                <c:pt idx="357">
                  <c:v>0.00017170200563503736</c:v>
                </c:pt>
                <c:pt idx="358">
                  <c:v>0.00017174995216817976</c:v>
                </c:pt>
                <c:pt idx="359">
                  <c:v>0.00017179655962307755</c:v>
                </c:pt>
                <c:pt idx="360">
                  <c:v>0.00017186233917810563</c:v>
                </c:pt>
                <c:pt idx="361">
                  <c:v>0.0001720949940611642</c:v>
                </c:pt>
                <c:pt idx="362">
                  <c:v>0.00017218626973905253</c:v>
                </c:pt>
                <c:pt idx="363">
                  <c:v>0.0001721981626181544</c:v>
                </c:pt>
                <c:pt idx="364">
                  <c:v>0.00017247170286252382</c:v>
                </c:pt>
                <c:pt idx="365">
                  <c:v>0.0001726791319365148</c:v>
                </c:pt>
                <c:pt idx="366">
                  <c:v>0.00017282881394279167</c:v>
                </c:pt>
                <c:pt idx="367">
                  <c:v>0.00017297109694694232</c:v>
                </c:pt>
                <c:pt idx="368">
                  <c:v>0.00017297163217048668</c:v>
                </c:pt>
                <c:pt idx="369">
                  <c:v>0.00017319793043930038</c:v>
                </c:pt>
                <c:pt idx="370">
                  <c:v>0.00017420329410433146</c:v>
                </c:pt>
                <c:pt idx="371">
                  <c:v>0.0001743446842942712</c:v>
                </c:pt>
                <c:pt idx="372">
                  <c:v>0.0001748158371227725</c:v>
                </c:pt>
                <c:pt idx="373">
                  <c:v>0.00017488513682405496</c:v>
                </c:pt>
                <c:pt idx="374">
                  <c:v>0.00017512957313691827</c:v>
                </c:pt>
                <c:pt idx="375">
                  <c:v>0.0001751983356976193</c:v>
                </c:pt>
                <c:pt idx="376">
                  <c:v>0.00017527187034330517</c:v>
                </c:pt>
                <c:pt idx="377">
                  <c:v>0.00017530442415630086</c:v>
                </c:pt>
                <c:pt idx="378">
                  <c:v>0.00017534563010274354</c:v>
                </c:pt>
                <c:pt idx="379">
                  <c:v>0.0001753791707691558</c:v>
                </c:pt>
                <c:pt idx="380">
                  <c:v>0.0001753978442595518</c:v>
                </c:pt>
                <c:pt idx="381">
                  <c:v>0.00017547958483917425</c:v>
                </c:pt>
                <c:pt idx="382">
                  <c:v>0.0001758142656811562</c:v>
                </c:pt>
                <c:pt idx="383">
                  <c:v>0.00017589302481465176</c:v>
                </c:pt>
                <c:pt idx="384">
                  <c:v>0.00017620097824363004</c:v>
                </c:pt>
                <c:pt idx="385">
                  <c:v>0.00017633692168224244</c:v>
                </c:pt>
                <c:pt idx="386">
                  <c:v>0.0001764235113354046</c:v>
                </c:pt>
                <c:pt idx="387">
                  <c:v>0.00017649015161100038</c:v>
                </c:pt>
                <c:pt idx="388">
                  <c:v>0.00017661013116295358</c:v>
                </c:pt>
                <c:pt idx="389">
                  <c:v>0.0001767337527585743</c:v>
                </c:pt>
                <c:pt idx="390">
                  <c:v>0.00017708104062208794</c:v>
                </c:pt>
                <c:pt idx="391">
                  <c:v>0.0001771461806065924</c:v>
                </c:pt>
                <c:pt idx="392">
                  <c:v>0.00017726102937932163</c:v>
                </c:pt>
                <c:pt idx="393">
                  <c:v>0.00017771602481717118</c:v>
                </c:pt>
                <c:pt idx="394">
                  <c:v>0.00017814287793910914</c:v>
                </c:pt>
                <c:pt idx="395">
                  <c:v>0.00017819105548259732</c:v>
                </c:pt>
                <c:pt idx="396">
                  <c:v>0.00017826712884721894</c:v>
                </c:pt>
                <c:pt idx="397">
                  <c:v>0.00017831541660711067</c:v>
                </c:pt>
                <c:pt idx="398">
                  <c:v>0.0001783672797099064</c:v>
                </c:pt>
                <c:pt idx="399">
                  <c:v>0.00017847068192574278</c:v>
                </c:pt>
                <c:pt idx="400">
                  <c:v>0.00017860934411344302</c:v>
                </c:pt>
                <c:pt idx="401">
                  <c:v>0.00017874921630429836</c:v>
                </c:pt>
                <c:pt idx="402">
                  <c:v>0.0001789073231181589</c:v>
                </c:pt>
                <c:pt idx="403">
                  <c:v>0.00017891784919842</c:v>
                </c:pt>
                <c:pt idx="404">
                  <c:v>0.0001797070748627488</c:v>
                </c:pt>
                <c:pt idx="405">
                  <c:v>0.00017979137088056676</c:v>
                </c:pt>
                <c:pt idx="406">
                  <c:v>0.0001798683828143146</c:v>
                </c:pt>
                <c:pt idx="407">
                  <c:v>0.0001799708450959931</c:v>
                </c:pt>
                <c:pt idx="408">
                  <c:v>0.0001801445871967716</c:v>
                </c:pt>
                <c:pt idx="409">
                  <c:v>0.00018031333298654023</c:v>
                </c:pt>
                <c:pt idx="410">
                  <c:v>0.00018032445982492783</c:v>
                </c:pt>
                <c:pt idx="411">
                  <c:v>0.0001804806034469339</c:v>
                </c:pt>
                <c:pt idx="412">
                  <c:v>0.00018063225980748812</c:v>
                </c:pt>
                <c:pt idx="413">
                  <c:v>0.00018092002085296133</c:v>
                </c:pt>
                <c:pt idx="414">
                  <c:v>0.00018093351918196983</c:v>
                </c:pt>
                <c:pt idx="415">
                  <c:v>0.00018119212297152676</c:v>
                </c:pt>
                <c:pt idx="416">
                  <c:v>0.00018133448026616962</c:v>
                </c:pt>
                <c:pt idx="417">
                  <c:v>0.00018143252170063244</c:v>
                </c:pt>
                <c:pt idx="418">
                  <c:v>0.00018148347534512955</c:v>
                </c:pt>
                <c:pt idx="419">
                  <c:v>0.00018164933181025596</c:v>
                </c:pt>
                <c:pt idx="420">
                  <c:v>0.000181718264881853</c:v>
                </c:pt>
                <c:pt idx="421">
                  <c:v>0.00018176123199927557</c:v>
                </c:pt>
                <c:pt idx="422">
                  <c:v>0.00018179128129273162</c:v>
                </c:pt>
                <c:pt idx="423">
                  <c:v>0.00018222024804539705</c:v>
                </c:pt>
                <c:pt idx="424">
                  <c:v>0.00018222064878454616</c:v>
                </c:pt>
                <c:pt idx="425">
                  <c:v>0.00018246849978494444</c:v>
                </c:pt>
                <c:pt idx="426">
                  <c:v>0.00018269526031387595</c:v>
                </c:pt>
                <c:pt idx="427">
                  <c:v>0.00018271534567663658</c:v>
                </c:pt>
                <c:pt idx="428">
                  <c:v>0.00018271534567663658</c:v>
                </c:pt>
                <c:pt idx="429">
                  <c:v>0.00018287853827502894</c:v>
                </c:pt>
                <c:pt idx="430">
                  <c:v>0.00018298057096455798</c:v>
                </c:pt>
                <c:pt idx="431">
                  <c:v>0.0001832154929659851</c:v>
                </c:pt>
                <c:pt idx="432">
                  <c:v>0.00018324682447006278</c:v>
                </c:pt>
                <c:pt idx="433">
                  <c:v>0.00018335223983996656</c:v>
                </c:pt>
                <c:pt idx="434">
                  <c:v>0.0001834209621095272</c:v>
                </c:pt>
                <c:pt idx="435">
                  <c:v>0.0001836516515671888</c:v>
                </c:pt>
                <c:pt idx="436">
                  <c:v>0.00018379524516798216</c:v>
                </c:pt>
                <c:pt idx="437">
                  <c:v>0.000184450307169916</c:v>
                </c:pt>
                <c:pt idx="438">
                  <c:v>0.00018448949776741922</c:v>
                </c:pt>
                <c:pt idx="439">
                  <c:v>0.00018453393747155965</c:v>
                </c:pt>
                <c:pt idx="440">
                  <c:v>0.0001845546835100632</c:v>
                </c:pt>
                <c:pt idx="441">
                  <c:v>0.0001845546835100632</c:v>
                </c:pt>
                <c:pt idx="442">
                  <c:v>0.00018456413694001832</c:v>
                </c:pt>
                <c:pt idx="443">
                  <c:v>0.00018470783182121265</c:v>
                </c:pt>
                <c:pt idx="444">
                  <c:v>0.0001847961158456127</c:v>
                </c:pt>
                <c:pt idx="445">
                  <c:v>0.0001850329823764943</c:v>
                </c:pt>
                <c:pt idx="446">
                  <c:v>0.00018506881979507957</c:v>
                </c:pt>
                <c:pt idx="447">
                  <c:v>0.0001851247689979509</c:v>
                </c:pt>
                <c:pt idx="448">
                  <c:v>0.00018515425892674816</c:v>
                </c:pt>
                <c:pt idx="449">
                  <c:v>0.00018525050194746832</c:v>
                </c:pt>
                <c:pt idx="450">
                  <c:v>0.0001853625799734968</c:v>
                </c:pt>
                <c:pt idx="451">
                  <c:v>0.00018550666781727863</c:v>
                </c:pt>
                <c:pt idx="452">
                  <c:v>0.00018567493631068245</c:v>
                </c:pt>
                <c:pt idx="453">
                  <c:v>0.00018582347425888143</c:v>
                </c:pt>
                <c:pt idx="454">
                  <c:v>0.00018589748967649016</c:v>
                </c:pt>
                <c:pt idx="455">
                  <c:v>0.00018589972753512189</c:v>
                </c:pt>
                <c:pt idx="456">
                  <c:v>0.00018591572755125528</c:v>
                </c:pt>
                <c:pt idx="457">
                  <c:v>0.00018593571178934386</c:v>
                </c:pt>
                <c:pt idx="458">
                  <c:v>0.00018607142727901873</c:v>
                </c:pt>
                <c:pt idx="459">
                  <c:v>0.0001861711864877185</c:v>
                </c:pt>
                <c:pt idx="460">
                  <c:v>0.00018623245573287927</c:v>
                </c:pt>
                <c:pt idx="461">
                  <c:v>0.00018627455449357115</c:v>
                </c:pt>
                <c:pt idx="462">
                  <c:v>0.0001862794149246329</c:v>
                </c:pt>
                <c:pt idx="463">
                  <c:v>0.0001863573226950768</c:v>
                </c:pt>
                <c:pt idx="464">
                  <c:v>0.00018637308941228838</c:v>
                </c:pt>
                <c:pt idx="465">
                  <c:v>0.0001864038744560022</c:v>
                </c:pt>
                <c:pt idx="466">
                  <c:v>0.00018651284086126867</c:v>
                </c:pt>
                <c:pt idx="467">
                  <c:v>0.00018651284086126867</c:v>
                </c:pt>
                <c:pt idx="468">
                  <c:v>0.00018652443350399952</c:v>
                </c:pt>
                <c:pt idx="469">
                  <c:v>0.00018658041382616983</c:v>
                </c:pt>
                <c:pt idx="470">
                  <c:v>0.00018664332041004307</c:v>
                </c:pt>
                <c:pt idx="471">
                  <c:v>0.00018664742536505323</c:v>
                </c:pt>
                <c:pt idx="472">
                  <c:v>0.00018665343898967746</c:v>
                </c:pt>
                <c:pt idx="473">
                  <c:v>0.00018671009913553236</c:v>
                </c:pt>
                <c:pt idx="474">
                  <c:v>0.00018671009913553236</c:v>
                </c:pt>
                <c:pt idx="475">
                  <c:v>0.0001867309000549635</c:v>
                </c:pt>
                <c:pt idx="476">
                  <c:v>0.0001867882929408705</c:v>
                </c:pt>
                <c:pt idx="477">
                  <c:v>0.00018689013925878405</c:v>
                </c:pt>
                <c:pt idx="478">
                  <c:v>0.00018691722579528488</c:v>
                </c:pt>
                <c:pt idx="479">
                  <c:v>0.00018700647861822817</c:v>
                </c:pt>
                <c:pt idx="480">
                  <c:v>0.00018700647861822817</c:v>
                </c:pt>
                <c:pt idx="481">
                  <c:v>0.00018704348767251955</c:v>
                </c:pt>
                <c:pt idx="482">
                  <c:v>0.0001870472171738898</c:v>
                </c:pt>
                <c:pt idx="483">
                  <c:v>0.00018706563604430431</c:v>
                </c:pt>
                <c:pt idx="484">
                  <c:v>0.00018708780105237407</c:v>
                </c:pt>
                <c:pt idx="485">
                  <c:v>0.00018709510264551323</c:v>
                </c:pt>
                <c:pt idx="486">
                  <c:v>0.0001871026076044694</c:v>
                </c:pt>
                <c:pt idx="487">
                  <c:v>0.00018729222371801689</c:v>
                </c:pt>
                <c:pt idx="488">
                  <c:v>0.00018732807066546584</c:v>
                </c:pt>
                <c:pt idx="489">
                  <c:v>0.00018745824084805802</c:v>
                </c:pt>
                <c:pt idx="490">
                  <c:v>0.0001874774806584783</c:v>
                </c:pt>
                <c:pt idx="491">
                  <c:v>0.0001874774806584783</c:v>
                </c:pt>
                <c:pt idx="492">
                  <c:v>0.00018753465336118793</c:v>
                </c:pt>
                <c:pt idx="493">
                  <c:v>0.00018772925371347867</c:v>
                </c:pt>
                <c:pt idx="494">
                  <c:v>0.00018786473828996314</c:v>
                </c:pt>
                <c:pt idx="495">
                  <c:v>0.0001878677436023826</c:v>
                </c:pt>
                <c:pt idx="496">
                  <c:v>0.00018791919597954955</c:v>
                </c:pt>
                <c:pt idx="497">
                  <c:v>0.00018804503700676144</c:v>
                </c:pt>
                <c:pt idx="498">
                  <c:v>0.00018809897731459466</c:v>
                </c:pt>
                <c:pt idx="499">
                  <c:v>0.00018811286280317522</c:v>
                </c:pt>
                <c:pt idx="500">
                  <c:v>0.00018813922121256227</c:v>
                </c:pt>
                <c:pt idx="501">
                  <c:v>0.00018836048969857097</c:v>
                </c:pt>
                <c:pt idx="502">
                  <c:v>0.00018839985483671385</c:v>
                </c:pt>
                <c:pt idx="503">
                  <c:v>0.00018848878658487373</c:v>
                </c:pt>
                <c:pt idx="504">
                  <c:v>0.00018857686469011555</c:v>
                </c:pt>
                <c:pt idx="505">
                  <c:v>0.0001885940038192318</c:v>
                </c:pt>
                <c:pt idx="506">
                  <c:v>0.00018860913489219868</c:v>
                </c:pt>
                <c:pt idx="507">
                  <c:v>0.00018863452348417297</c:v>
                </c:pt>
                <c:pt idx="508">
                  <c:v>0.0001886397061335763</c:v>
                </c:pt>
                <c:pt idx="509">
                  <c:v>0.00018867046304788277</c:v>
                </c:pt>
                <c:pt idx="510">
                  <c:v>0.00018868827030770263</c:v>
                </c:pt>
                <c:pt idx="511">
                  <c:v>0.00018872276627214025</c:v>
                </c:pt>
                <c:pt idx="512">
                  <c:v>0.00018874620541628627</c:v>
                </c:pt>
                <c:pt idx="513">
                  <c:v>0.0001888069678835338</c:v>
                </c:pt>
                <c:pt idx="514">
                  <c:v>0.0001889435443466447</c:v>
                </c:pt>
                <c:pt idx="515">
                  <c:v>0.00018899693762626556</c:v>
                </c:pt>
                <c:pt idx="516">
                  <c:v>0.0001890532417442873</c:v>
                </c:pt>
                <c:pt idx="517">
                  <c:v>0.0001890572270305658</c:v>
                </c:pt>
                <c:pt idx="518">
                  <c:v>0.00018913824748396034</c:v>
                </c:pt>
                <c:pt idx="519">
                  <c:v>0.00018923245414023137</c:v>
                </c:pt>
                <c:pt idx="520">
                  <c:v>0.00018924387035853374</c:v>
                </c:pt>
                <c:pt idx="521">
                  <c:v>0.0001893004043797818</c:v>
                </c:pt>
                <c:pt idx="522">
                  <c:v>0.000189334607382497</c:v>
                </c:pt>
                <c:pt idx="523">
                  <c:v>0.00018934975138618255</c:v>
                </c:pt>
                <c:pt idx="524">
                  <c:v>0.00018935674443875487</c:v>
                </c:pt>
                <c:pt idx="525">
                  <c:v>0.00018938723540448354</c:v>
                </c:pt>
                <c:pt idx="526">
                  <c:v>0.00018938723540448354</c:v>
                </c:pt>
                <c:pt idx="527">
                  <c:v>0.0001894530167109784</c:v>
                </c:pt>
                <c:pt idx="528">
                  <c:v>0.0001894530167109784</c:v>
                </c:pt>
                <c:pt idx="529">
                  <c:v>0.00018955217459879712</c:v>
                </c:pt>
                <c:pt idx="530">
                  <c:v>0.00018956608930848087</c:v>
                </c:pt>
                <c:pt idx="531">
                  <c:v>0.00018959924056086917</c:v>
                </c:pt>
                <c:pt idx="532">
                  <c:v>0.00018959924056086917</c:v>
                </c:pt>
                <c:pt idx="533">
                  <c:v>0.0001896044260042397</c:v>
                </c:pt>
                <c:pt idx="534">
                  <c:v>0.00018963468643888988</c:v>
                </c:pt>
                <c:pt idx="535">
                  <c:v>0.00018963468643888988</c:v>
                </c:pt>
                <c:pt idx="536">
                  <c:v>0.00018971700315927083</c:v>
                </c:pt>
                <c:pt idx="537">
                  <c:v>0.00018972452956855947</c:v>
                </c:pt>
                <c:pt idx="538">
                  <c:v>0.00018983489221811945</c:v>
                </c:pt>
                <c:pt idx="539">
                  <c:v>0.00018984502316766512</c:v>
                </c:pt>
                <c:pt idx="540">
                  <c:v>0.0001899294577012819</c:v>
                </c:pt>
                <c:pt idx="541">
                  <c:v>0.00018999410280081872</c:v>
                </c:pt>
                <c:pt idx="542">
                  <c:v>0.0001900294019553977</c:v>
                </c:pt>
                <c:pt idx="543">
                  <c:v>0.00019013587024379805</c:v>
                </c:pt>
                <c:pt idx="544">
                  <c:v>0.00019017315578898425</c:v>
                </c:pt>
                <c:pt idx="545">
                  <c:v>0.00019017406967693635</c:v>
                </c:pt>
                <c:pt idx="546">
                  <c:v>0.00019018305189187547</c:v>
                </c:pt>
                <c:pt idx="547">
                  <c:v>0.00019020555823639034</c:v>
                </c:pt>
                <c:pt idx="548">
                  <c:v>0.00019020656989633973</c:v>
                </c:pt>
                <c:pt idx="549">
                  <c:v>0.00019021256888907546</c:v>
                </c:pt>
                <c:pt idx="550">
                  <c:v>0.00019023998021298143</c:v>
                </c:pt>
                <c:pt idx="551">
                  <c:v>0.000190247320191327</c:v>
                </c:pt>
                <c:pt idx="552">
                  <c:v>0.000190247320191327</c:v>
                </c:pt>
                <c:pt idx="553">
                  <c:v>0.00019027899353645723</c:v>
                </c:pt>
                <c:pt idx="554">
                  <c:v>0.0001903224626393801</c:v>
                </c:pt>
                <c:pt idx="555">
                  <c:v>0.00019032892099561785</c:v>
                </c:pt>
                <c:pt idx="556">
                  <c:v>0.00019034641822069425</c:v>
                </c:pt>
                <c:pt idx="557">
                  <c:v>0.0001903477480906841</c:v>
                </c:pt>
                <c:pt idx="558">
                  <c:v>0.00019043934279578743</c:v>
                </c:pt>
                <c:pt idx="559">
                  <c:v>0.00019043934279578743</c:v>
                </c:pt>
                <c:pt idx="560">
                  <c:v>0.00019047564667585662</c:v>
                </c:pt>
                <c:pt idx="561">
                  <c:v>0.0001905183462444681</c:v>
                </c:pt>
                <c:pt idx="562">
                  <c:v>0.0001905398241965701</c:v>
                </c:pt>
                <c:pt idx="563">
                  <c:v>0.00019056714840126198</c:v>
                </c:pt>
                <c:pt idx="564">
                  <c:v>0.0001906140104965689</c:v>
                </c:pt>
                <c:pt idx="565">
                  <c:v>0.0001906140104965689</c:v>
                </c:pt>
                <c:pt idx="566">
                  <c:v>0.00019063617827786407</c:v>
                </c:pt>
                <c:pt idx="567">
                  <c:v>0.00019063628296477644</c:v>
                </c:pt>
                <c:pt idx="568">
                  <c:v>0.00019064916731774</c:v>
                </c:pt>
                <c:pt idx="569">
                  <c:v>0.00019068186556147034</c:v>
                </c:pt>
                <c:pt idx="570">
                  <c:v>0.0001906905395638313</c:v>
                </c:pt>
                <c:pt idx="571">
                  <c:v>0.00019070349225862622</c:v>
                </c:pt>
                <c:pt idx="572">
                  <c:v>0.00019070994752084803</c:v>
                </c:pt>
                <c:pt idx="573">
                  <c:v>0.00019077804317741833</c:v>
                </c:pt>
                <c:pt idx="574">
                  <c:v>0.00019080945557918886</c:v>
                </c:pt>
                <c:pt idx="575">
                  <c:v>0.0001908384751765605</c:v>
                </c:pt>
                <c:pt idx="576">
                  <c:v>0.0001908437851778688</c:v>
                </c:pt>
                <c:pt idx="577">
                  <c:v>0.0001908712924360491</c:v>
                </c:pt>
                <c:pt idx="578">
                  <c:v>0.00019087594910313605</c:v>
                </c:pt>
                <c:pt idx="579">
                  <c:v>0.00019090978200198502</c:v>
                </c:pt>
                <c:pt idx="580">
                  <c:v>0.00019096752082507998</c:v>
                </c:pt>
                <c:pt idx="581">
                  <c:v>0.00019097125175112349</c:v>
                </c:pt>
                <c:pt idx="582">
                  <c:v>0.0001909753882146442</c:v>
                </c:pt>
                <c:pt idx="583">
                  <c:v>0.00019100269241774856</c:v>
                </c:pt>
                <c:pt idx="584">
                  <c:v>0.00019105296506547156</c:v>
                </c:pt>
                <c:pt idx="585">
                  <c:v>0.00019107360519542247</c:v>
                </c:pt>
                <c:pt idx="586">
                  <c:v>0.00019107960777171127</c:v>
                </c:pt>
                <c:pt idx="587">
                  <c:v>0.000191092883007635</c:v>
                </c:pt>
                <c:pt idx="588">
                  <c:v>0.00019112353907710982</c:v>
                </c:pt>
                <c:pt idx="589">
                  <c:v>0.00019112556979959978</c:v>
                </c:pt>
                <c:pt idx="590">
                  <c:v>0.00019115341519692212</c:v>
                </c:pt>
                <c:pt idx="591">
                  <c:v>0.0001911541269585825</c:v>
                </c:pt>
                <c:pt idx="592">
                  <c:v>0.00019116178880182968</c:v>
                </c:pt>
                <c:pt idx="593">
                  <c:v>0.00019118240433733952</c:v>
                </c:pt>
                <c:pt idx="594">
                  <c:v>0.00019119766256293702</c:v>
                </c:pt>
                <c:pt idx="595">
                  <c:v>0.00019119853515004305</c:v>
                </c:pt>
                <c:pt idx="596">
                  <c:v>0.0001912111256134485</c:v>
                </c:pt>
                <c:pt idx="597">
                  <c:v>0.00019124977355866168</c:v>
                </c:pt>
                <c:pt idx="598">
                  <c:v>0.00019127260737103339</c:v>
                </c:pt>
                <c:pt idx="599">
                  <c:v>0.00019127692994629368</c:v>
                </c:pt>
                <c:pt idx="600">
                  <c:v>0.00019133489652783527</c:v>
                </c:pt>
                <c:pt idx="601">
                  <c:v>0.00019134486383494325</c:v>
                </c:pt>
                <c:pt idx="602">
                  <c:v>0.00019135405694654128</c:v>
                </c:pt>
                <c:pt idx="603">
                  <c:v>0.0001914402819600062</c:v>
                </c:pt>
                <c:pt idx="604">
                  <c:v>0.00019144614128749953</c:v>
                </c:pt>
                <c:pt idx="605">
                  <c:v>0.00019150943807188448</c:v>
                </c:pt>
                <c:pt idx="606">
                  <c:v>0.00019151093965420296</c:v>
                </c:pt>
                <c:pt idx="607">
                  <c:v>0.0001915493930380188</c:v>
                </c:pt>
                <c:pt idx="608">
                  <c:v>0.00019160897598524755</c:v>
                </c:pt>
                <c:pt idx="609">
                  <c:v>0.00019162577883359135</c:v>
                </c:pt>
                <c:pt idx="610">
                  <c:v>0.00019162728873424684</c:v>
                </c:pt>
                <c:pt idx="611">
                  <c:v>0.00019162728873424684</c:v>
                </c:pt>
                <c:pt idx="612">
                  <c:v>0.00019167800903083107</c:v>
                </c:pt>
                <c:pt idx="613">
                  <c:v>0.00019168953114108518</c:v>
                </c:pt>
                <c:pt idx="614">
                  <c:v>0.00019171751471704215</c:v>
                </c:pt>
                <c:pt idx="615">
                  <c:v>0.00019171900651376365</c:v>
                </c:pt>
                <c:pt idx="616">
                  <c:v>0.00019174592682789061</c:v>
                </c:pt>
                <c:pt idx="617">
                  <c:v>0.00019174592682789061</c:v>
                </c:pt>
                <c:pt idx="618">
                  <c:v>0.0001917755815334453</c:v>
                </c:pt>
                <c:pt idx="619">
                  <c:v>0.0001918001333357758</c:v>
                </c:pt>
                <c:pt idx="620">
                  <c:v>0.0001918013796821075</c:v>
                </c:pt>
                <c:pt idx="621">
                  <c:v>0.00019181072023039843</c:v>
                </c:pt>
                <c:pt idx="622">
                  <c:v>0.00019181408934939307</c:v>
                </c:pt>
                <c:pt idx="623">
                  <c:v>0.00019182632834316478</c:v>
                </c:pt>
                <c:pt idx="624">
                  <c:v>0.00019184143528960823</c:v>
                </c:pt>
                <c:pt idx="625">
                  <c:v>0.00019184143528960823</c:v>
                </c:pt>
                <c:pt idx="626">
                  <c:v>0.00019184848179605346</c:v>
                </c:pt>
                <c:pt idx="627">
                  <c:v>0.0001918577557198635</c:v>
                </c:pt>
                <c:pt idx="628">
                  <c:v>0.00019186599859863943</c:v>
                </c:pt>
                <c:pt idx="629">
                  <c:v>0.00019186609768333748</c:v>
                </c:pt>
                <c:pt idx="630">
                  <c:v>0.00019187257605550763</c:v>
                </c:pt>
                <c:pt idx="631">
                  <c:v>0.00019189468768938874</c:v>
                </c:pt>
                <c:pt idx="632">
                  <c:v>0.00019189935016238345</c:v>
                </c:pt>
                <c:pt idx="633">
                  <c:v>0.0001919138533629195</c:v>
                </c:pt>
                <c:pt idx="634">
                  <c:v>0.00019192237652373536</c:v>
                </c:pt>
                <c:pt idx="635">
                  <c:v>0.0001919483519918237</c:v>
                </c:pt>
                <c:pt idx="636">
                  <c:v>0.00019195244025963656</c:v>
                </c:pt>
                <c:pt idx="637">
                  <c:v>0.00019195899187422885</c:v>
                </c:pt>
                <c:pt idx="638">
                  <c:v>0.00019195899187422885</c:v>
                </c:pt>
                <c:pt idx="639">
                  <c:v>0.00019197313277508358</c:v>
                </c:pt>
                <c:pt idx="640">
                  <c:v>0.00019198133484593744</c:v>
                </c:pt>
                <c:pt idx="641">
                  <c:v>0.00019198223963395048</c:v>
                </c:pt>
                <c:pt idx="642">
                  <c:v>0.00019199251799181444</c:v>
                </c:pt>
                <c:pt idx="643">
                  <c:v>0.00019200749642765783</c:v>
                </c:pt>
                <c:pt idx="644">
                  <c:v>0.00019200757291094534</c:v>
                </c:pt>
                <c:pt idx="645">
                  <c:v>0.00019200757291094534</c:v>
                </c:pt>
                <c:pt idx="646">
                  <c:v>0.00019201662917234916</c:v>
                </c:pt>
                <c:pt idx="647">
                  <c:v>0.00019201662917234916</c:v>
                </c:pt>
                <c:pt idx="648">
                  <c:v>0.00019201662917234916</c:v>
                </c:pt>
                <c:pt idx="649">
                  <c:v>0.00019202957580117386</c:v>
                </c:pt>
                <c:pt idx="650">
                  <c:v>0.00019203138133787876</c:v>
                </c:pt>
                <c:pt idx="651">
                  <c:v>0.0001920320029671469</c:v>
                </c:pt>
                <c:pt idx="652">
                  <c:v>0.0001920320029671469</c:v>
                </c:pt>
                <c:pt idx="653">
                  <c:v>0.00019205651451141388</c:v>
                </c:pt>
                <c:pt idx="654">
                  <c:v>0.00019206034616745698</c:v>
                </c:pt>
                <c:pt idx="655">
                  <c:v>0.00019206098162387344</c:v>
                </c:pt>
                <c:pt idx="656">
                  <c:v>0.00019206961792199686</c:v>
                </c:pt>
                <c:pt idx="657">
                  <c:v>0.00019207293876284985</c:v>
                </c:pt>
                <c:pt idx="658">
                  <c:v>0.00019208457060136764</c:v>
                </c:pt>
                <c:pt idx="659">
                  <c:v>0.00019210858763024638</c:v>
                </c:pt>
                <c:pt idx="660">
                  <c:v>0.00019210987864675777</c:v>
                </c:pt>
                <c:pt idx="661">
                  <c:v>0.00019211035437136721</c:v>
                </c:pt>
                <c:pt idx="662">
                  <c:v>0.00019211574576217177</c:v>
                </c:pt>
                <c:pt idx="663">
                  <c:v>0.00019212394592848516</c:v>
                </c:pt>
                <c:pt idx="664">
                  <c:v>0.00019212950550276533</c:v>
                </c:pt>
                <c:pt idx="665">
                  <c:v>0.0001921322268271788</c:v>
                </c:pt>
                <c:pt idx="666">
                  <c:v>0.00019213405364849643</c:v>
                </c:pt>
                <c:pt idx="667">
                  <c:v>0.00019213411776545293</c:v>
                </c:pt>
                <c:pt idx="668">
                  <c:v>0.00019213411776545293</c:v>
                </c:pt>
                <c:pt idx="669">
                  <c:v>0.00019213758804459717</c:v>
                </c:pt>
                <c:pt idx="670">
                  <c:v>0.00019214416770640965</c:v>
                </c:pt>
                <c:pt idx="671">
                  <c:v>0.00019214449591012473</c:v>
                </c:pt>
                <c:pt idx="672">
                  <c:v>0.00019215998988185293</c:v>
                </c:pt>
                <c:pt idx="673">
                  <c:v>0.00019216074956785598</c:v>
                </c:pt>
                <c:pt idx="674">
                  <c:v>0.00019216279868360613</c:v>
                </c:pt>
                <c:pt idx="675">
                  <c:v>0.00019216359900287792</c:v>
                </c:pt>
                <c:pt idx="676">
                  <c:v>0.0001921643374164573</c:v>
                </c:pt>
                <c:pt idx="677">
                  <c:v>0.00019216487909864545</c:v>
                </c:pt>
                <c:pt idx="678">
                  <c:v>0.00019216652990822084</c:v>
                </c:pt>
                <c:pt idx="679">
                  <c:v>0.0001921682567884082</c:v>
                </c:pt>
                <c:pt idx="680">
                  <c:v>0.00019216891377957048</c:v>
                </c:pt>
                <c:pt idx="681">
                  <c:v>0.00019216935246306734</c:v>
                </c:pt>
                <c:pt idx="682">
                  <c:v>0.00019217108454576052</c:v>
                </c:pt>
                <c:pt idx="683">
                  <c:v>0.00019217125063778525</c:v>
                </c:pt>
                <c:pt idx="684">
                  <c:v>0.00019216898743048893</c:v>
                </c:pt>
                <c:pt idx="685">
                  <c:v>0.0001921687155944274</c:v>
                </c:pt>
                <c:pt idx="686">
                  <c:v>0.00019216863841477164</c:v>
                </c:pt>
                <c:pt idx="687">
                  <c:v>0.00019216774228326315</c:v>
                </c:pt>
                <c:pt idx="688">
                  <c:v>0.00019216712647046738</c:v>
                </c:pt>
                <c:pt idx="689">
                  <c:v>0.00019216712647046738</c:v>
                </c:pt>
                <c:pt idx="690">
                  <c:v>0.00019216657476126244</c:v>
                </c:pt>
                <c:pt idx="691">
                  <c:v>0.00019216657476126244</c:v>
                </c:pt>
                <c:pt idx="692">
                  <c:v>0.00019215866118102052</c:v>
                </c:pt>
                <c:pt idx="693">
                  <c:v>0.0001921542138976433</c:v>
                </c:pt>
                <c:pt idx="694">
                  <c:v>0.00019214931902905027</c:v>
                </c:pt>
                <c:pt idx="695">
                  <c:v>0.00019214851184429658</c:v>
                </c:pt>
                <c:pt idx="696">
                  <c:v>0.00019214645843378724</c:v>
                </c:pt>
                <c:pt idx="697">
                  <c:v>0.0001921367543704699</c:v>
                </c:pt>
                <c:pt idx="698">
                  <c:v>0.00019213638434527322</c:v>
                </c:pt>
                <c:pt idx="699">
                  <c:v>0.0001921356545966289</c:v>
                </c:pt>
                <c:pt idx="700">
                  <c:v>0.00019213487752766428</c:v>
                </c:pt>
                <c:pt idx="701">
                  <c:v>0.0001921250315464086</c:v>
                </c:pt>
                <c:pt idx="702">
                  <c:v>0.00019212431882214323</c:v>
                </c:pt>
                <c:pt idx="703">
                  <c:v>0.0001921147405718258</c:v>
                </c:pt>
                <c:pt idx="704">
                  <c:v>0.00019211085628572703</c:v>
                </c:pt>
                <c:pt idx="705">
                  <c:v>0.00019210936579654875</c:v>
                </c:pt>
                <c:pt idx="706">
                  <c:v>0.00019210174800233544</c:v>
                </c:pt>
                <c:pt idx="707">
                  <c:v>0.00019210110467765207</c:v>
                </c:pt>
                <c:pt idx="708">
                  <c:v>0.0001920963713830737</c:v>
                </c:pt>
                <c:pt idx="709">
                  <c:v>0.0001920962287777428</c:v>
                </c:pt>
                <c:pt idx="710">
                  <c:v>0.00019209419975719106</c:v>
                </c:pt>
                <c:pt idx="711">
                  <c:v>0.00019209419975719106</c:v>
                </c:pt>
                <c:pt idx="712">
                  <c:v>0.00019209279766259845</c:v>
                </c:pt>
                <c:pt idx="713">
                  <c:v>0.00019205398899210674</c:v>
                </c:pt>
                <c:pt idx="714">
                  <c:v>0.00019205388532464362</c:v>
                </c:pt>
                <c:pt idx="715">
                  <c:v>0.0001920532948491792</c:v>
                </c:pt>
                <c:pt idx="716">
                  <c:v>0.0001920532948491792</c:v>
                </c:pt>
                <c:pt idx="717">
                  <c:v>0.00019205312587111217</c:v>
                </c:pt>
                <c:pt idx="718">
                  <c:v>0.0001920414620720674</c:v>
                </c:pt>
                <c:pt idx="719">
                  <c:v>0.00019204067735877994</c:v>
                </c:pt>
                <c:pt idx="720">
                  <c:v>0.00019204025331927814</c:v>
                </c:pt>
                <c:pt idx="721">
                  <c:v>0.00019203744925822184</c:v>
                </c:pt>
                <c:pt idx="722">
                  <c:v>0.00019203678436787835</c:v>
                </c:pt>
                <c:pt idx="723">
                  <c:v>0.00019202923408255003</c:v>
                </c:pt>
                <c:pt idx="724">
                  <c:v>0.000192028399165356</c:v>
                </c:pt>
                <c:pt idx="725">
                  <c:v>0.00019202773019386772</c:v>
                </c:pt>
                <c:pt idx="726">
                  <c:v>0.00019201598932298313</c:v>
                </c:pt>
                <c:pt idx="727">
                  <c:v>0.00019201116657956873</c:v>
                </c:pt>
                <c:pt idx="728">
                  <c:v>0.0001920020674089898</c:v>
                </c:pt>
                <c:pt idx="729">
                  <c:v>0.00019199572757989266</c:v>
                </c:pt>
                <c:pt idx="730">
                  <c:v>0.00019199165415895378</c:v>
                </c:pt>
                <c:pt idx="731">
                  <c:v>0.0001919866461715969</c:v>
                </c:pt>
                <c:pt idx="732">
                  <c:v>0.00019198235065106438</c:v>
                </c:pt>
                <c:pt idx="733">
                  <c:v>0.00019198235065106438</c:v>
                </c:pt>
                <c:pt idx="734">
                  <c:v>0.00019197858281341858</c:v>
                </c:pt>
                <c:pt idx="735">
                  <c:v>0.0001919706948793189</c:v>
                </c:pt>
                <c:pt idx="736">
                  <c:v>0.0001919593443778816</c:v>
                </c:pt>
                <c:pt idx="737">
                  <c:v>0.00019195339815597244</c:v>
                </c:pt>
                <c:pt idx="738">
                  <c:v>0.00019195339815597244</c:v>
                </c:pt>
                <c:pt idx="739">
                  <c:v>0.00019195339815597244</c:v>
                </c:pt>
                <c:pt idx="740">
                  <c:v>0.0001919532129456504</c:v>
                </c:pt>
                <c:pt idx="741">
                  <c:v>0.0001919532129456504</c:v>
                </c:pt>
                <c:pt idx="742">
                  <c:v>0.00019194402810931941</c:v>
                </c:pt>
                <c:pt idx="743">
                  <c:v>0.00019193286877598832</c:v>
                </c:pt>
                <c:pt idx="744">
                  <c:v>0.00019192944904904656</c:v>
                </c:pt>
                <c:pt idx="745">
                  <c:v>0.0001919204130109652</c:v>
                </c:pt>
                <c:pt idx="746">
                  <c:v>0.00019191939038964447</c:v>
                </c:pt>
                <c:pt idx="747">
                  <c:v>0.00019191320155208952</c:v>
                </c:pt>
                <c:pt idx="748">
                  <c:v>0.00019191039264562592</c:v>
                </c:pt>
                <c:pt idx="749">
                  <c:v>0.00019190482687846914</c:v>
                </c:pt>
                <c:pt idx="750">
                  <c:v>0.0001918952436657486</c:v>
                </c:pt>
                <c:pt idx="751">
                  <c:v>0.00019188548675314038</c:v>
                </c:pt>
                <c:pt idx="752">
                  <c:v>0.00019188108938270474</c:v>
                </c:pt>
                <c:pt idx="753">
                  <c:v>0.00019188005613997826</c:v>
                </c:pt>
                <c:pt idx="754">
                  <c:v>0.0001918718896534948</c:v>
                </c:pt>
                <c:pt idx="755">
                  <c:v>0.00019184686049934725</c:v>
                </c:pt>
                <c:pt idx="756">
                  <c:v>0.00019184572522555726</c:v>
                </c:pt>
                <c:pt idx="757">
                  <c:v>0.00019184497087329364</c:v>
                </c:pt>
                <c:pt idx="758">
                  <c:v>0.00019182973984812848</c:v>
                </c:pt>
                <c:pt idx="759">
                  <c:v>0.00019182783445449277</c:v>
                </c:pt>
                <c:pt idx="760">
                  <c:v>0.00019182320656750836</c:v>
                </c:pt>
                <c:pt idx="761">
                  <c:v>0.00019181141133416701</c:v>
                </c:pt>
                <c:pt idx="762">
                  <c:v>0.00019179220506159732</c:v>
                </c:pt>
                <c:pt idx="763">
                  <c:v>0.00019178925995163204</c:v>
                </c:pt>
                <c:pt idx="764">
                  <c:v>0.00019178711677314688</c:v>
                </c:pt>
                <c:pt idx="765">
                  <c:v>0.00019176976242392296</c:v>
                </c:pt>
                <c:pt idx="766">
                  <c:v>0.00019176650987605393</c:v>
                </c:pt>
                <c:pt idx="767">
                  <c:v>0.0001917654648591477</c:v>
                </c:pt>
                <c:pt idx="768">
                  <c:v>0.00019175202025768076</c:v>
                </c:pt>
                <c:pt idx="769">
                  <c:v>0.00019174813274063</c:v>
                </c:pt>
                <c:pt idx="770">
                  <c:v>0.00019174657273254497</c:v>
                </c:pt>
                <c:pt idx="771">
                  <c:v>0.00019174534236870844</c:v>
                </c:pt>
                <c:pt idx="772">
                  <c:v>0.00019173023938953408</c:v>
                </c:pt>
                <c:pt idx="773">
                  <c:v>0.00019172270338813693</c:v>
                </c:pt>
                <c:pt idx="774">
                  <c:v>0.00019172007801635224</c:v>
                </c:pt>
                <c:pt idx="775">
                  <c:v>0.00019169515697826456</c:v>
                </c:pt>
                <c:pt idx="776">
                  <c:v>0.00019168564874116255</c:v>
                </c:pt>
                <c:pt idx="777">
                  <c:v>0.00019168368187293916</c:v>
                </c:pt>
                <c:pt idx="778">
                  <c:v>0.00019167290322825482</c:v>
                </c:pt>
                <c:pt idx="779">
                  <c:v>0.0001916680921715081</c:v>
                </c:pt>
                <c:pt idx="780">
                  <c:v>0.00019166385607486528</c:v>
                </c:pt>
                <c:pt idx="781">
                  <c:v>0.00019163901121843185</c:v>
                </c:pt>
                <c:pt idx="782">
                  <c:v>0.0001916144130550316</c:v>
                </c:pt>
                <c:pt idx="783">
                  <c:v>0.00019161356857802853</c:v>
                </c:pt>
                <c:pt idx="784">
                  <c:v>0.00019159937174379211</c:v>
                </c:pt>
                <c:pt idx="785">
                  <c:v>0.00019159024694472674</c:v>
                </c:pt>
                <c:pt idx="786">
                  <c:v>0.0001915875639123601</c:v>
                </c:pt>
                <c:pt idx="787">
                  <c:v>0.00019157844787337592</c:v>
                </c:pt>
                <c:pt idx="788">
                  <c:v>0.0001915578589624512</c:v>
                </c:pt>
                <c:pt idx="789">
                  <c:v>0.0001915578589624512</c:v>
                </c:pt>
                <c:pt idx="790">
                  <c:v>0.00019154921488504078</c:v>
                </c:pt>
                <c:pt idx="791">
                  <c:v>0.00019154710217189229</c:v>
                </c:pt>
                <c:pt idx="792">
                  <c:v>0.0001915291287034892</c:v>
                </c:pt>
                <c:pt idx="793">
                  <c:v>0.0001915242110787426</c:v>
                </c:pt>
                <c:pt idx="794">
                  <c:v>0.00019151793500496534</c:v>
                </c:pt>
                <c:pt idx="795">
                  <c:v>0.000191517424608357</c:v>
                </c:pt>
                <c:pt idx="796">
                  <c:v>0.00019150867153541718</c:v>
                </c:pt>
                <c:pt idx="797">
                  <c:v>0.00019147921529354895</c:v>
                </c:pt>
                <c:pt idx="798">
                  <c:v>0.0001914780940825833</c:v>
                </c:pt>
                <c:pt idx="799">
                  <c:v>0.00019147286033638925</c:v>
                </c:pt>
                <c:pt idx="800">
                  <c:v>0.00019147110352390342</c:v>
                </c:pt>
                <c:pt idx="801">
                  <c:v>0.00019146584366451936</c:v>
                </c:pt>
                <c:pt idx="802">
                  <c:v>0.00019146235001994927</c:v>
                </c:pt>
                <c:pt idx="803">
                  <c:v>0.00019145747157012826</c:v>
                </c:pt>
                <c:pt idx="804">
                  <c:v>0.00019145212921348195</c:v>
                </c:pt>
                <c:pt idx="805">
                  <c:v>0.00019144412676402493</c:v>
                </c:pt>
                <c:pt idx="806">
                  <c:v>0.00019144412676402493</c:v>
                </c:pt>
                <c:pt idx="807">
                  <c:v>0.000191435611805141</c:v>
                </c:pt>
                <c:pt idx="808">
                  <c:v>0.00019143412450890743</c:v>
                </c:pt>
                <c:pt idx="809">
                  <c:v>0.00019139549526871167</c:v>
                </c:pt>
                <c:pt idx="810">
                  <c:v>0.00019139549526871167</c:v>
                </c:pt>
                <c:pt idx="811">
                  <c:v>0.00019139213218208713</c:v>
                </c:pt>
                <c:pt idx="812">
                  <c:v>0.00019136632818463344</c:v>
                </c:pt>
                <c:pt idx="813">
                  <c:v>0.00019136632818463344</c:v>
                </c:pt>
                <c:pt idx="814">
                  <c:v>0.00019136182738503738</c:v>
                </c:pt>
                <c:pt idx="815">
                  <c:v>0.00019136182738503738</c:v>
                </c:pt>
                <c:pt idx="816">
                  <c:v>0.00019134895906826462</c:v>
                </c:pt>
                <c:pt idx="817">
                  <c:v>0.00019134895906826462</c:v>
                </c:pt>
                <c:pt idx="818">
                  <c:v>0.00019132827947087233</c:v>
                </c:pt>
                <c:pt idx="819">
                  <c:v>0.00019132250386363371</c:v>
                </c:pt>
                <c:pt idx="820">
                  <c:v>0.00019131522851760656</c:v>
                </c:pt>
                <c:pt idx="821">
                  <c:v>0.0001913050333105984</c:v>
                </c:pt>
                <c:pt idx="822">
                  <c:v>0.0001912842592862305</c:v>
                </c:pt>
                <c:pt idx="823">
                  <c:v>0.0001912655266858991</c:v>
                </c:pt>
                <c:pt idx="824">
                  <c:v>0.0001912655266858991</c:v>
                </c:pt>
                <c:pt idx="825">
                  <c:v>0.0001912655266858991</c:v>
                </c:pt>
                <c:pt idx="826">
                  <c:v>0.0001912624873957565</c:v>
                </c:pt>
                <c:pt idx="827">
                  <c:v>0.00019125082159087838</c:v>
                </c:pt>
                <c:pt idx="828">
                  <c:v>0.0001912389183949981</c:v>
                </c:pt>
                <c:pt idx="829">
                  <c:v>0.00019123776391275412</c:v>
                </c:pt>
                <c:pt idx="830">
                  <c:v>0.00019123514324832436</c:v>
                </c:pt>
                <c:pt idx="831">
                  <c:v>0.00019122324101827456</c:v>
                </c:pt>
                <c:pt idx="832">
                  <c:v>0.00019122152674943136</c:v>
                </c:pt>
                <c:pt idx="833">
                  <c:v>0.0001912132639805151</c:v>
                </c:pt>
                <c:pt idx="834">
                  <c:v>0.0001912119556023893</c:v>
                </c:pt>
                <c:pt idx="835">
                  <c:v>0.0001911872548753665</c:v>
                </c:pt>
                <c:pt idx="836">
                  <c:v>0.00019117349586350504</c:v>
                </c:pt>
                <c:pt idx="837">
                  <c:v>0.00019117303528486395</c:v>
                </c:pt>
                <c:pt idx="838">
                  <c:v>0.00019115221916655707</c:v>
                </c:pt>
                <c:pt idx="839">
                  <c:v>0.00019113946290649151</c:v>
                </c:pt>
                <c:pt idx="840">
                  <c:v>0.00019113807681337325</c:v>
                </c:pt>
                <c:pt idx="841">
                  <c:v>0.00019112636836790434</c:v>
                </c:pt>
                <c:pt idx="842">
                  <c:v>0.000191126195272663</c:v>
                </c:pt>
                <c:pt idx="843">
                  <c:v>0.0001911002160790997</c:v>
                </c:pt>
                <c:pt idx="844">
                  <c:v>0.00019109134925966706</c:v>
                </c:pt>
                <c:pt idx="845">
                  <c:v>0.00019103399074496798</c:v>
                </c:pt>
                <c:pt idx="846">
                  <c:v>0.00019101242999298412</c:v>
                </c:pt>
                <c:pt idx="847">
                  <c:v>0.00019099616860185473</c:v>
                </c:pt>
                <c:pt idx="848">
                  <c:v>0.00019099246599796997</c:v>
                </c:pt>
                <c:pt idx="849">
                  <c:v>0.0001909779060334779</c:v>
                </c:pt>
                <c:pt idx="850">
                  <c:v>0.0001909755735724229</c:v>
                </c:pt>
                <c:pt idx="851">
                  <c:v>0.00019094364076680377</c:v>
                </c:pt>
                <c:pt idx="852">
                  <c:v>0.00019094364076680377</c:v>
                </c:pt>
                <c:pt idx="853">
                  <c:v>0.0001909401596719577</c:v>
                </c:pt>
                <c:pt idx="854">
                  <c:v>0.00019089965989595335</c:v>
                </c:pt>
                <c:pt idx="855">
                  <c:v>0.00019088999747468794</c:v>
                </c:pt>
                <c:pt idx="856">
                  <c:v>0.00019088776254574014</c:v>
                </c:pt>
                <c:pt idx="857">
                  <c:v>0.00019086380340640986</c:v>
                </c:pt>
                <c:pt idx="858">
                  <c:v>0.00019086320161930398</c:v>
                </c:pt>
                <c:pt idx="859">
                  <c:v>0.00019085966335359028</c:v>
                </c:pt>
                <c:pt idx="860">
                  <c:v>0.00019080787669709586</c:v>
                </c:pt>
                <c:pt idx="861">
                  <c:v>0.00019079045668997675</c:v>
                </c:pt>
                <c:pt idx="862">
                  <c:v>0.00019079036837686594</c:v>
                </c:pt>
                <c:pt idx="863">
                  <c:v>0.00019078103565687584</c:v>
                </c:pt>
                <c:pt idx="864">
                  <c:v>0.0001907504785269572</c:v>
                </c:pt>
                <c:pt idx="865">
                  <c:v>0.0001907375407703589</c:v>
                </c:pt>
                <c:pt idx="866">
                  <c:v>0.00019072059997886205</c:v>
                </c:pt>
                <c:pt idx="867">
                  <c:v>0.00019071696672375035</c:v>
                </c:pt>
                <c:pt idx="868">
                  <c:v>0.00019071264852742393</c:v>
                </c:pt>
                <c:pt idx="869">
                  <c:v>0.00019071264852742393</c:v>
                </c:pt>
                <c:pt idx="870">
                  <c:v>0.00019068752172287076</c:v>
                </c:pt>
                <c:pt idx="871">
                  <c:v>0.000190677553948246</c:v>
                </c:pt>
                <c:pt idx="872">
                  <c:v>0.00019063799270070713</c:v>
                </c:pt>
                <c:pt idx="873">
                  <c:v>0.0001906313941684767</c:v>
                </c:pt>
                <c:pt idx="874">
                  <c:v>0.00019059900391546795</c:v>
                </c:pt>
                <c:pt idx="875">
                  <c:v>0.00019056711309541104</c:v>
                </c:pt>
                <c:pt idx="876">
                  <c:v>0.00019054849169862037</c:v>
                </c:pt>
                <c:pt idx="877">
                  <c:v>0.00019054620741336964</c:v>
                </c:pt>
                <c:pt idx="878">
                  <c:v>0.000190545956164839</c:v>
                </c:pt>
                <c:pt idx="879">
                  <c:v>0.00019052360261094108</c:v>
                </c:pt>
                <c:pt idx="880">
                  <c:v>0.00019052360261094108</c:v>
                </c:pt>
                <c:pt idx="881">
                  <c:v>0.0001905158845388904</c:v>
                </c:pt>
                <c:pt idx="882">
                  <c:v>0.00019051525666390228</c:v>
                </c:pt>
                <c:pt idx="883">
                  <c:v>0.0001904964265146264</c:v>
                </c:pt>
                <c:pt idx="884">
                  <c:v>0.00019047404620800448</c:v>
                </c:pt>
                <c:pt idx="885">
                  <c:v>0.00019044583092852057</c:v>
                </c:pt>
                <c:pt idx="886">
                  <c:v>0.00019043972585768568</c:v>
                </c:pt>
                <c:pt idx="887">
                  <c:v>0.00019043972585768568</c:v>
                </c:pt>
                <c:pt idx="888">
                  <c:v>0.00019043912093903384</c:v>
                </c:pt>
                <c:pt idx="889">
                  <c:v>0.00019043912093903384</c:v>
                </c:pt>
                <c:pt idx="890">
                  <c:v>0.00019041620596719155</c:v>
                </c:pt>
                <c:pt idx="891">
                  <c:v>0.00019041279945178612</c:v>
                </c:pt>
                <c:pt idx="892">
                  <c:v>0.00019041279945178612</c:v>
                </c:pt>
                <c:pt idx="893">
                  <c:v>0.0001903902272857806</c:v>
                </c:pt>
                <c:pt idx="894">
                  <c:v>0.0001903902272857806</c:v>
                </c:pt>
                <c:pt idx="895">
                  <c:v>0.0001903898767949452</c:v>
                </c:pt>
                <c:pt idx="896">
                  <c:v>0.0001903875351453393</c:v>
                </c:pt>
                <c:pt idx="897">
                  <c:v>0.00019036559824997068</c:v>
                </c:pt>
                <c:pt idx="898">
                  <c:v>0.0001903331826242069</c:v>
                </c:pt>
                <c:pt idx="899">
                  <c:v>0.00019031458842805373</c:v>
                </c:pt>
                <c:pt idx="900">
                  <c:v>0.00019030804140353705</c:v>
                </c:pt>
                <c:pt idx="901">
                  <c:v>0.00019029932858899385</c:v>
                </c:pt>
                <c:pt idx="902">
                  <c:v>0.00019029932858899385</c:v>
                </c:pt>
                <c:pt idx="903">
                  <c:v>0.0001902317393183149</c:v>
                </c:pt>
                <c:pt idx="904">
                  <c:v>0.0001902260438058871</c:v>
                </c:pt>
                <c:pt idx="905">
                  <c:v>0.0001902217667771532</c:v>
                </c:pt>
                <c:pt idx="906">
                  <c:v>0.0001902151000621222</c:v>
                </c:pt>
                <c:pt idx="907">
                  <c:v>0.0001902151000621222</c:v>
                </c:pt>
                <c:pt idx="908">
                  <c:v>0.0001902116116249877</c:v>
                </c:pt>
                <c:pt idx="909">
                  <c:v>0.0001902024300616172</c:v>
                </c:pt>
                <c:pt idx="910">
                  <c:v>0.00019019501954089927</c:v>
                </c:pt>
                <c:pt idx="911">
                  <c:v>0.00019018660527000272</c:v>
                </c:pt>
                <c:pt idx="912">
                  <c:v>0.00019018380541167878</c:v>
                </c:pt>
                <c:pt idx="913">
                  <c:v>0.00019014089368443623</c:v>
                </c:pt>
                <c:pt idx="914">
                  <c:v>0.00019012686469691158</c:v>
                </c:pt>
                <c:pt idx="915">
                  <c:v>0.0001901250289954927</c:v>
                </c:pt>
                <c:pt idx="916">
                  <c:v>0.00019011223705994458</c:v>
                </c:pt>
                <c:pt idx="917">
                  <c:v>0.00019011015281819593</c:v>
                </c:pt>
                <c:pt idx="918">
                  <c:v>0.00019005873102901152</c:v>
                </c:pt>
                <c:pt idx="919">
                  <c:v>0.00019003969752602942</c:v>
                </c:pt>
                <c:pt idx="920">
                  <c:v>0.00019001273081691107</c:v>
                </c:pt>
                <c:pt idx="921">
                  <c:v>0.00019000922089557211</c:v>
                </c:pt>
                <c:pt idx="922">
                  <c:v>0.00019000096500017865</c:v>
                </c:pt>
                <c:pt idx="923">
                  <c:v>0.00018999198869262983</c:v>
                </c:pt>
                <c:pt idx="924">
                  <c:v>0.00018997948832407148</c:v>
                </c:pt>
                <c:pt idx="925">
                  <c:v>0.00018996850953207565</c:v>
                </c:pt>
                <c:pt idx="926">
                  <c:v>0.0001899501702769812</c:v>
                </c:pt>
                <c:pt idx="927">
                  <c:v>0.00018990608814552692</c:v>
                </c:pt>
                <c:pt idx="928">
                  <c:v>0.00018986091220093442</c:v>
                </c:pt>
                <c:pt idx="929">
                  <c:v>0.00018985463439640118</c:v>
                </c:pt>
                <c:pt idx="930">
                  <c:v>0.00018982584374744902</c:v>
                </c:pt>
                <c:pt idx="931">
                  <c:v>0.00018977695538639625</c:v>
                </c:pt>
                <c:pt idx="932">
                  <c:v>0.0001897357107782193</c:v>
                </c:pt>
                <c:pt idx="933">
                  <c:v>0.00018973441129932562</c:v>
                </c:pt>
                <c:pt idx="934">
                  <c:v>0.00018973441129932562</c:v>
                </c:pt>
                <c:pt idx="935">
                  <c:v>0.0001897077631677557</c:v>
                </c:pt>
                <c:pt idx="936">
                  <c:v>0.00018970331289871632</c:v>
                </c:pt>
                <c:pt idx="937">
                  <c:v>0.00018964948388262663</c:v>
                </c:pt>
                <c:pt idx="938">
                  <c:v>0.00018962892021698818</c:v>
                </c:pt>
                <c:pt idx="939">
                  <c:v>0.00018962892021698818</c:v>
                </c:pt>
                <c:pt idx="940">
                  <c:v>0.0001896173228095547</c:v>
                </c:pt>
                <c:pt idx="941">
                  <c:v>0.00018958627001433725</c:v>
                </c:pt>
                <c:pt idx="942">
                  <c:v>0.00018958627001433725</c:v>
                </c:pt>
                <c:pt idx="943">
                  <c:v>0.00018950737673794875</c:v>
                </c:pt>
                <c:pt idx="944">
                  <c:v>0.0001894838501221955</c:v>
                </c:pt>
                <c:pt idx="945">
                  <c:v>0.0001894838501221955</c:v>
                </c:pt>
                <c:pt idx="946">
                  <c:v>0.00018944535533089158</c:v>
                </c:pt>
                <c:pt idx="947">
                  <c:v>0.00018944535533089158</c:v>
                </c:pt>
                <c:pt idx="948">
                  <c:v>0.0001894035629155205</c:v>
                </c:pt>
                <c:pt idx="949">
                  <c:v>0.0001893219313187525</c:v>
                </c:pt>
                <c:pt idx="950">
                  <c:v>0.00018930002510264354</c:v>
                </c:pt>
                <c:pt idx="951">
                  <c:v>0.00018929304279514126</c:v>
                </c:pt>
                <c:pt idx="952">
                  <c:v>0.0001892598393913224</c:v>
                </c:pt>
                <c:pt idx="953">
                  <c:v>0.00018925566393100573</c:v>
                </c:pt>
                <c:pt idx="954">
                  <c:v>0.00018923917266999062</c:v>
                </c:pt>
                <c:pt idx="955">
                  <c:v>0.00018919698122940148</c:v>
                </c:pt>
                <c:pt idx="956">
                  <c:v>0.00018918657284460144</c:v>
                </c:pt>
                <c:pt idx="957">
                  <c:v>0.00018913875178392712</c:v>
                </c:pt>
                <c:pt idx="958">
                  <c:v>0.0001891290909839483</c:v>
                </c:pt>
                <c:pt idx="959">
                  <c:v>0.00018911530578528328</c:v>
                </c:pt>
                <c:pt idx="960">
                  <c:v>0.00018906898771426517</c:v>
                </c:pt>
                <c:pt idx="961">
                  <c:v>0.00018903867981083915</c:v>
                </c:pt>
                <c:pt idx="962">
                  <c:v>0.00018903867981083915</c:v>
                </c:pt>
                <c:pt idx="963">
                  <c:v>0.00018896846007625855</c:v>
                </c:pt>
                <c:pt idx="964">
                  <c:v>0.00018895117989941787</c:v>
                </c:pt>
                <c:pt idx="965">
                  <c:v>0.0001888996747920532</c:v>
                </c:pt>
                <c:pt idx="966">
                  <c:v>0.0001888874543806501</c:v>
                </c:pt>
                <c:pt idx="967">
                  <c:v>0.0001888038051668902</c:v>
                </c:pt>
                <c:pt idx="968">
                  <c:v>0.00018870344949264186</c:v>
                </c:pt>
                <c:pt idx="969">
                  <c:v>0.00018870096823210932</c:v>
                </c:pt>
                <c:pt idx="970">
                  <c:v>0.00018863750098241296</c:v>
                </c:pt>
                <c:pt idx="971">
                  <c:v>0.00018856907601492873</c:v>
                </c:pt>
                <c:pt idx="972">
                  <c:v>0.00018856907601492873</c:v>
                </c:pt>
                <c:pt idx="973">
                  <c:v>0.0001884786704944964</c:v>
                </c:pt>
                <c:pt idx="974">
                  <c:v>0.0001884786704944964</c:v>
                </c:pt>
                <c:pt idx="975">
                  <c:v>0.00018846502931534005</c:v>
                </c:pt>
                <c:pt idx="976">
                  <c:v>0.00018841678653639608</c:v>
                </c:pt>
                <c:pt idx="977">
                  <c:v>0.00018841678653639608</c:v>
                </c:pt>
                <c:pt idx="978">
                  <c:v>0.00018841640788493411</c:v>
                </c:pt>
                <c:pt idx="979">
                  <c:v>0.0001884123677837106</c:v>
                </c:pt>
                <c:pt idx="980">
                  <c:v>0.00018833893980809178</c:v>
                </c:pt>
                <c:pt idx="981">
                  <c:v>0.00018833893980809178</c:v>
                </c:pt>
                <c:pt idx="982">
                  <c:v>0.00018833407600973525</c:v>
                </c:pt>
                <c:pt idx="983">
                  <c:v>0.00018833407600973525</c:v>
                </c:pt>
                <c:pt idx="984">
                  <c:v>0.00018833407600973525</c:v>
                </c:pt>
                <c:pt idx="985">
                  <c:v>0.00018830578142829929</c:v>
                </c:pt>
                <c:pt idx="986">
                  <c:v>0.00018830578142829929</c:v>
                </c:pt>
                <c:pt idx="987">
                  <c:v>0.00018828516362793342</c:v>
                </c:pt>
                <c:pt idx="988">
                  <c:v>0.00018826057650410874</c:v>
                </c:pt>
                <c:pt idx="989">
                  <c:v>0.00018823829352055475</c:v>
                </c:pt>
                <c:pt idx="990">
                  <c:v>0.0001882210513419039</c:v>
                </c:pt>
                <c:pt idx="991">
                  <c:v>0.00018809205468579146</c:v>
                </c:pt>
                <c:pt idx="992">
                  <c:v>0.0001880550161040646</c:v>
                </c:pt>
                <c:pt idx="993">
                  <c:v>0.00018796366493734846</c:v>
                </c:pt>
                <c:pt idx="994">
                  <c:v>0.00018793802002109114</c:v>
                </c:pt>
                <c:pt idx="995">
                  <c:v>0.00018792243231513221</c:v>
                </c:pt>
                <c:pt idx="996">
                  <c:v>0.00018792243231513221</c:v>
                </c:pt>
                <c:pt idx="997">
                  <c:v>0.00018788117862128572</c:v>
                </c:pt>
                <c:pt idx="998">
                  <c:v>0.00018788098629396897</c:v>
                </c:pt>
                <c:pt idx="999">
                  <c:v>0.00018774463372750753</c:v>
                </c:pt>
                <c:pt idx="1000">
                  <c:v>0.00018768620444185036</c:v>
                </c:pt>
                <c:pt idx="1001">
                  <c:v>0.0001876434282442874</c:v>
                </c:pt>
                <c:pt idx="1002">
                  <c:v>0.000187596906302206</c:v>
                </c:pt>
                <c:pt idx="1003">
                  <c:v>0.00018758422208637717</c:v>
                </c:pt>
                <c:pt idx="1004">
                  <c:v>0.0001875788177259679</c:v>
                </c:pt>
                <c:pt idx="1005">
                  <c:v>0.00018753002064174828</c:v>
                </c:pt>
                <c:pt idx="1006">
                  <c:v>0.00018752596466081105</c:v>
                </c:pt>
                <c:pt idx="1007">
                  <c:v>0.00018750519855975498</c:v>
                </c:pt>
                <c:pt idx="1008">
                  <c:v>0.00018749732461632385</c:v>
                </c:pt>
                <c:pt idx="1009">
                  <c:v>0.00018745351115259052</c:v>
                </c:pt>
                <c:pt idx="1010">
                  <c:v>0.00018745351115259052</c:v>
                </c:pt>
                <c:pt idx="1011">
                  <c:v>0.00018745093368892365</c:v>
                </c:pt>
                <c:pt idx="1012">
                  <c:v>0.00018742576793391195</c:v>
                </c:pt>
                <c:pt idx="1013">
                  <c:v>0.00018741063354783604</c:v>
                </c:pt>
                <c:pt idx="1014">
                  <c:v>0.00018739841217206452</c:v>
                </c:pt>
                <c:pt idx="1015">
                  <c:v>0.00018739841217206452</c:v>
                </c:pt>
                <c:pt idx="1016">
                  <c:v>0.000187390411568043</c:v>
                </c:pt>
                <c:pt idx="1017">
                  <c:v>0.0001873548883684711</c:v>
                </c:pt>
                <c:pt idx="1018">
                  <c:v>0.0001873548883684711</c:v>
                </c:pt>
                <c:pt idx="1019">
                  <c:v>0.00018734980330736161</c:v>
                </c:pt>
                <c:pt idx="1020">
                  <c:v>0.00018730388085532387</c:v>
                </c:pt>
                <c:pt idx="1021">
                  <c:v>0.00018726275766215515</c:v>
                </c:pt>
                <c:pt idx="1022">
                  <c:v>0.00018720261929833744</c:v>
                </c:pt>
                <c:pt idx="1023">
                  <c:v>0.00018720261929833744</c:v>
                </c:pt>
                <c:pt idx="1024">
                  <c:v>0.00018720261929833744</c:v>
                </c:pt>
                <c:pt idx="1025">
                  <c:v>0.0001871646109079501</c:v>
                </c:pt>
                <c:pt idx="1026">
                  <c:v>0.00018706521841416356</c:v>
                </c:pt>
                <c:pt idx="1027">
                  <c:v>0.0001870531446119641</c:v>
                </c:pt>
                <c:pt idx="1028">
                  <c:v>0.00018693804776846116</c:v>
                </c:pt>
                <c:pt idx="1029">
                  <c:v>0.00018693271382436708</c:v>
                </c:pt>
                <c:pt idx="1030">
                  <c:v>0.00018687974188236106</c:v>
                </c:pt>
                <c:pt idx="1031">
                  <c:v>0.000186825253620256</c:v>
                </c:pt>
                <c:pt idx="1032">
                  <c:v>0.000186825253620256</c:v>
                </c:pt>
                <c:pt idx="1033">
                  <c:v>0.000186825253620256</c:v>
                </c:pt>
                <c:pt idx="1034">
                  <c:v>0.00018677936727172262</c:v>
                </c:pt>
                <c:pt idx="1035">
                  <c:v>0.0001867197928989031</c:v>
                </c:pt>
                <c:pt idx="1036">
                  <c:v>0.0001867197928989031</c:v>
                </c:pt>
                <c:pt idx="1037">
                  <c:v>0.00018671651240948002</c:v>
                </c:pt>
                <c:pt idx="1038">
                  <c:v>0.00018667187346326915</c:v>
                </c:pt>
                <c:pt idx="1039">
                  <c:v>0.00018665984060092057</c:v>
                </c:pt>
                <c:pt idx="1040">
                  <c:v>0.00018663410676320584</c:v>
                </c:pt>
                <c:pt idx="1041">
                  <c:v>0.00018651194085937334</c:v>
                </c:pt>
                <c:pt idx="1042">
                  <c:v>0.00018648990832596866</c:v>
                </c:pt>
                <c:pt idx="1043">
                  <c:v>0.00018642774781691115</c:v>
                </c:pt>
                <c:pt idx="1044">
                  <c:v>0.00018639762234066168</c:v>
                </c:pt>
                <c:pt idx="1045">
                  <c:v>0.00018633710149815552</c:v>
                </c:pt>
                <c:pt idx="1046">
                  <c:v>0.00018630860511834914</c:v>
                </c:pt>
                <c:pt idx="1047">
                  <c:v>0.00018629197219638253</c:v>
                </c:pt>
                <c:pt idx="1048">
                  <c:v>0.0001862732109309376</c:v>
                </c:pt>
                <c:pt idx="1049">
                  <c:v>0.0001862481366735162</c:v>
                </c:pt>
                <c:pt idx="1050">
                  <c:v>0.00018617647182814188</c:v>
                </c:pt>
                <c:pt idx="1051">
                  <c:v>0.00018607768724642536</c:v>
                </c:pt>
                <c:pt idx="1052">
                  <c:v>0.00018607768724642536</c:v>
                </c:pt>
                <c:pt idx="1053">
                  <c:v>0.0001860367304427067</c:v>
                </c:pt>
                <c:pt idx="1054">
                  <c:v>0.0001859602367549522</c:v>
                </c:pt>
                <c:pt idx="1055">
                  <c:v>0.00018594249744507434</c:v>
                </c:pt>
                <c:pt idx="1056">
                  <c:v>0.00018590982847775046</c:v>
                </c:pt>
                <c:pt idx="1057">
                  <c:v>0.00018588396287615895</c:v>
                </c:pt>
                <c:pt idx="1058">
                  <c:v>0.00018586443216725513</c:v>
                </c:pt>
                <c:pt idx="1059">
                  <c:v>0.00018582352135765895</c:v>
                </c:pt>
                <c:pt idx="1060">
                  <c:v>0.00018582352135765895</c:v>
                </c:pt>
                <c:pt idx="1061">
                  <c:v>0.0001858121710999894</c:v>
                </c:pt>
                <c:pt idx="1062">
                  <c:v>0.00018580810681033378</c:v>
                </c:pt>
                <c:pt idx="1063">
                  <c:v>0.00018580555148366978</c:v>
                </c:pt>
                <c:pt idx="1064">
                  <c:v>0.00018577682874413285</c:v>
                </c:pt>
                <c:pt idx="1065">
                  <c:v>0.00018576257257317219</c:v>
                </c:pt>
                <c:pt idx="1066">
                  <c:v>0.00018573333775074468</c:v>
                </c:pt>
                <c:pt idx="1067">
                  <c:v>0.00018573333775074468</c:v>
                </c:pt>
                <c:pt idx="1068">
                  <c:v>0.000185709235315852</c:v>
                </c:pt>
                <c:pt idx="1069">
                  <c:v>0.000185709235315852</c:v>
                </c:pt>
                <c:pt idx="1070">
                  <c:v>0.00018570691867533426</c:v>
                </c:pt>
                <c:pt idx="1071">
                  <c:v>0.0001855671771823808</c:v>
                </c:pt>
                <c:pt idx="1072">
                  <c:v>0.0001854932712139999</c:v>
                </c:pt>
                <c:pt idx="1073">
                  <c:v>0.00018547698254207316</c:v>
                </c:pt>
                <c:pt idx="1074">
                  <c:v>0.00018546627174303757</c:v>
                </c:pt>
                <c:pt idx="1075">
                  <c:v>0.00018546627174303757</c:v>
                </c:pt>
                <c:pt idx="1076">
                  <c:v>0.0001854324440169142</c:v>
                </c:pt>
                <c:pt idx="1077">
                  <c:v>0.0001853590306114635</c:v>
                </c:pt>
                <c:pt idx="1078">
                  <c:v>0.00018532348172976818</c:v>
                </c:pt>
                <c:pt idx="1079">
                  <c:v>0.0001852479404628756</c:v>
                </c:pt>
                <c:pt idx="1080">
                  <c:v>0.0001852479404628756</c:v>
                </c:pt>
                <c:pt idx="1081">
                  <c:v>0.0001852479404628756</c:v>
                </c:pt>
                <c:pt idx="1082">
                  <c:v>0.0001852272572213232</c:v>
                </c:pt>
                <c:pt idx="1083">
                  <c:v>0.0001852272572213232</c:v>
                </c:pt>
                <c:pt idx="1084">
                  <c:v>0.00018521456679014046</c:v>
                </c:pt>
                <c:pt idx="1085">
                  <c:v>0.00018521456679014046</c:v>
                </c:pt>
                <c:pt idx="1086">
                  <c:v>0.00018515805428467188</c:v>
                </c:pt>
                <c:pt idx="1087">
                  <c:v>0.00018515754352572256</c:v>
                </c:pt>
                <c:pt idx="1088">
                  <c:v>0.00018511630893873932</c:v>
                </c:pt>
                <c:pt idx="1089">
                  <c:v>0.00018511630893873932</c:v>
                </c:pt>
                <c:pt idx="1090">
                  <c:v>0.000185112991588775</c:v>
                </c:pt>
                <c:pt idx="1091">
                  <c:v>0.000185081440111854</c:v>
                </c:pt>
                <c:pt idx="1092">
                  <c:v>0.000185081440111854</c:v>
                </c:pt>
                <c:pt idx="1093">
                  <c:v>0.00018506045056094117</c:v>
                </c:pt>
                <c:pt idx="1094">
                  <c:v>0.0001849902251735688</c:v>
                </c:pt>
                <c:pt idx="1095">
                  <c:v>0.0001849902251735688</c:v>
                </c:pt>
                <c:pt idx="1096">
                  <c:v>0.00018495898353802401</c:v>
                </c:pt>
                <c:pt idx="1097">
                  <c:v>0.00018492664087239682</c:v>
                </c:pt>
                <c:pt idx="1098">
                  <c:v>0.00018482716655041407</c:v>
                </c:pt>
                <c:pt idx="1099">
                  <c:v>0.00018475047530347674</c:v>
                </c:pt>
                <c:pt idx="1100">
                  <c:v>0.00018475047530347674</c:v>
                </c:pt>
                <c:pt idx="1101">
                  <c:v>0.00018461170016070545</c:v>
                </c:pt>
                <c:pt idx="1102">
                  <c:v>0.00018461170016070545</c:v>
                </c:pt>
                <c:pt idx="1103">
                  <c:v>0.0001845674728880009</c:v>
                </c:pt>
                <c:pt idx="1104">
                  <c:v>0.0001845601699503541</c:v>
                </c:pt>
                <c:pt idx="1105">
                  <c:v>0.00018455842585620965</c:v>
                </c:pt>
                <c:pt idx="1106">
                  <c:v>0.0001845517510701913</c:v>
                </c:pt>
                <c:pt idx="1107">
                  <c:v>0.00018450492541824515</c:v>
                </c:pt>
                <c:pt idx="1108">
                  <c:v>0.0001844444543761281</c:v>
                </c:pt>
                <c:pt idx="1109">
                  <c:v>0.0001844444543761281</c:v>
                </c:pt>
                <c:pt idx="1110">
                  <c:v>0.00018436169808469201</c:v>
                </c:pt>
                <c:pt idx="1111">
                  <c:v>0.00018432458848056628</c:v>
                </c:pt>
                <c:pt idx="1112">
                  <c:v>0.00018426816522799084</c:v>
                </c:pt>
                <c:pt idx="1113">
                  <c:v>0.00018422713563374322</c:v>
                </c:pt>
                <c:pt idx="1114">
                  <c:v>0.00018419016801328163</c:v>
                </c:pt>
                <c:pt idx="1115">
                  <c:v>0.00018416231200350317</c:v>
                </c:pt>
                <c:pt idx="1116">
                  <c:v>0.0001841224279273739</c:v>
                </c:pt>
                <c:pt idx="1117">
                  <c:v>0.0001841224279273739</c:v>
                </c:pt>
                <c:pt idx="1118">
                  <c:v>0.0001841170822949429</c:v>
                </c:pt>
                <c:pt idx="1119">
                  <c:v>0.0001841032694013143</c:v>
                </c:pt>
                <c:pt idx="1120">
                  <c:v>0.0001841032694013143</c:v>
                </c:pt>
                <c:pt idx="1121">
                  <c:v>0.00018407066670865277</c:v>
                </c:pt>
                <c:pt idx="1122">
                  <c:v>0.0001839292829548847</c:v>
                </c:pt>
                <c:pt idx="1123">
                  <c:v>0.00018390941237382498</c:v>
                </c:pt>
                <c:pt idx="1124">
                  <c:v>0.0001838863903084222</c:v>
                </c:pt>
                <c:pt idx="1125">
                  <c:v>0.00018384497552447032</c:v>
                </c:pt>
                <c:pt idx="1126">
                  <c:v>0.00018384497552447032</c:v>
                </c:pt>
                <c:pt idx="1127">
                  <c:v>0.00018384023025299872</c:v>
                </c:pt>
                <c:pt idx="1128">
                  <c:v>0.0001838096986377682</c:v>
                </c:pt>
                <c:pt idx="1129">
                  <c:v>0.0001838096986377682</c:v>
                </c:pt>
                <c:pt idx="1130">
                  <c:v>0.0001837672323360136</c:v>
                </c:pt>
                <c:pt idx="1131">
                  <c:v>0.00018367476325955023</c:v>
                </c:pt>
                <c:pt idx="1132">
                  <c:v>0.00018359604575334218</c:v>
                </c:pt>
                <c:pt idx="1133">
                  <c:v>0.00018356780469888106</c:v>
                </c:pt>
                <c:pt idx="1134">
                  <c:v>0.00018355996122834523</c:v>
                </c:pt>
                <c:pt idx="1135">
                  <c:v>0.0001834969058750738</c:v>
                </c:pt>
                <c:pt idx="1136">
                  <c:v>0.0001834969058750738</c:v>
                </c:pt>
                <c:pt idx="1137">
                  <c:v>0.00018344942703923527</c:v>
                </c:pt>
                <c:pt idx="1138">
                  <c:v>0.00018332796766156606</c:v>
                </c:pt>
                <c:pt idx="1139">
                  <c:v>0.00018326935246258864</c:v>
                </c:pt>
                <c:pt idx="1140">
                  <c:v>0.00018326935246258864</c:v>
                </c:pt>
                <c:pt idx="1141">
                  <c:v>0.00018320960323640553</c:v>
                </c:pt>
                <c:pt idx="1142">
                  <c:v>0.00018311431577366477</c:v>
                </c:pt>
                <c:pt idx="1143">
                  <c:v>0.00018308458176380114</c:v>
                </c:pt>
                <c:pt idx="1144">
                  <c:v>0.00018308458176380114</c:v>
                </c:pt>
                <c:pt idx="1145">
                  <c:v>0.00018301657891695817</c:v>
                </c:pt>
                <c:pt idx="1146">
                  <c:v>0.0001829501106061407</c:v>
                </c:pt>
                <c:pt idx="1147">
                  <c:v>0.0001829501106061407</c:v>
                </c:pt>
                <c:pt idx="1148">
                  <c:v>0.0001829125432115879</c:v>
                </c:pt>
                <c:pt idx="1149">
                  <c:v>0.00018276128971747522</c:v>
                </c:pt>
                <c:pt idx="1150">
                  <c:v>0.00018273457421983047</c:v>
                </c:pt>
                <c:pt idx="1151">
                  <c:v>0.00018271791870714605</c:v>
                </c:pt>
                <c:pt idx="1152">
                  <c:v>0.00018263154666176815</c:v>
                </c:pt>
                <c:pt idx="1153">
                  <c:v>0.00018263154666176815</c:v>
                </c:pt>
                <c:pt idx="1154">
                  <c:v>0.00018254698347909985</c:v>
                </c:pt>
                <c:pt idx="1155">
                  <c:v>0.00018254698347909985</c:v>
                </c:pt>
                <c:pt idx="1156">
                  <c:v>0.00018247746797459902</c:v>
                </c:pt>
                <c:pt idx="1157">
                  <c:v>0.00018245746302639722</c:v>
                </c:pt>
                <c:pt idx="1158">
                  <c:v>0.00018244647629505373</c:v>
                </c:pt>
                <c:pt idx="1159">
                  <c:v>0.00018238429968374297</c:v>
                </c:pt>
                <c:pt idx="1160">
                  <c:v>0.00018233751925298712</c:v>
                </c:pt>
                <c:pt idx="1161">
                  <c:v>0.00018226137184157955</c:v>
                </c:pt>
                <c:pt idx="1162">
                  <c:v>0.00018225277051869444</c:v>
                </c:pt>
                <c:pt idx="1163">
                  <c:v>0.00018214078544857135</c:v>
                </c:pt>
                <c:pt idx="1164">
                  <c:v>0.00018188595826515243</c:v>
                </c:pt>
                <c:pt idx="1165">
                  <c:v>0.000181861795503167</c:v>
                </c:pt>
                <c:pt idx="1166">
                  <c:v>0.000181861795503167</c:v>
                </c:pt>
                <c:pt idx="1167">
                  <c:v>0.00018176503138123547</c:v>
                </c:pt>
                <c:pt idx="1168">
                  <c:v>0.00018175693687997953</c:v>
                </c:pt>
                <c:pt idx="1169">
                  <c:v>0.00018172935895524231</c:v>
                </c:pt>
                <c:pt idx="1170">
                  <c:v>0.00018172482281059608</c:v>
                </c:pt>
                <c:pt idx="1171">
                  <c:v>0.0001816920480805945</c:v>
                </c:pt>
                <c:pt idx="1172">
                  <c:v>0.0001816920480805945</c:v>
                </c:pt>
                <c:pt idx="1173">
                  <c:v>0.00018163156018592295</c:v>
                </c:pt>
                <c:pt idx="1174">
                  <c:v>0.00018162265410146263</c:v>
                </c:pt>
                <c:pt idx="1175">
                  <c:v>0.00018158605322019945</c:v>
                </c:pt>
                <c:pt idx="1176">
                  <c:v>0.0001815696759296882</c:v>
                </c:pt>
                <c:pt idx="1177">
                  <c:v>0.00018155328709320299</c:v>
                </c:pt>
                <c:pt idx="1178">
                  <c:v>0.00018155328709320299</c:v>
                </c:pt>
                <c:pt idx="1179">
                  <c:v>0.0001815511344642042</c:v>
                </c:pt>
                <c:pt idx="1180">
                  <c:v>0.00018151598607636692</c:v>
                </c:pt>
                <c:pt idx="1181">
                  <c:v>0.00018149583528996943</c:v>
                </c:pt>
                <c:pt idx="1182">
                  <c:v>0.0001813968695220563</c:v>
                </c:pt>
                <c:pt idx="1183">
                  <c:v>0.00018135173683105532</c:v>
                </c:pt>
                <c:pt idx="1184">
                  <c:v>0.00018132566999398635</c:v>
                </c:pt>
                <c:pt idx="1185">
                  <c:v>0.00018126199016812991</c:v>
                </c:pt>
                <c:pt idx="1186">
                  <c:v>0.00018125321197597408</c:v>
                </c:pt>
                <c:pt idx="1187">
                  <c:v>0.00018125288347791205</c:v>
                </c:pt>
                <c:pt idx="1188">
                  <c:v>0.00018122551278378703</c:v>
                </c:pt>
                <c:pt idx="1189">
                  <c:v>0.00018116369497557413</c:v>
                </c:pt>
                <c:pt idx="1190">
                  <c:v>0.00018114312389540664</c:v>
                </c:pt>
                <c:pt idx="1191">
                  <c:v>0.00018113028062429832</c:v>
                </c:pt>
                <c:pt idx="1192">
                  <c:v>0.00018105115134843191</c:v>
                </c:pt>
                <c:pt idx="1193">
                  <c:v>0.00018100497477187416</c:v>
                </c:pt>
                <c:pt idx="1194">
                  <c:v>0.00018096792872980953</c:v>
                </c:pt>
                <c:pt idx="1195">
                  <c:v>0.00018096792872980953</c:v>
                </c:pt>
                <c:pt idx="1196">
                  <c:v>0.00018096131074896464</c:v>
                </c:pt>
                <c:pt idx="1197">
                  <c:v>0.00018096131074896464</c:v>
                </c:pt>
                <c:pt idx="1198">
                  <c:v>0.00018089333644608622</c:v>
                </c:pt>
                <c:pt idx="1199">
                  <c:v>0.00018075350806896997</c:v>
                </c:pt>
                <c:pt idx="1200">
                  <c:v>0.00018075350806896997</c:v>
                </c:pt>
                <c:pt idx="1201">
                  <c:v>0.00018075350806896997</c:v>
                </c:pt>
                <c:pt idx="1202">
                  <c:v>0.0001806869532784528</c:v>
                </c:pt>
                <c:pt idx="1203">
                  <c:v>0.00018059337246041797</c:v>
                </c:pt>
                <c:pt idx="1204">
                  <c:v>0.00018055820272493538</c:v>
                </c:pt>
                <c:pt idx="1205">
                  <c:v>0.00018054954100689297</c:v>
                </c:pt>
                <c:pt idx="1206">
                  <c:v>0.00018054600790894164</c:v>
                </c:pt>
                <c:pt idx="1207">
                  <c:v>0.000180441362992389</c:v>
                </c:pt>
                <c:pt idx="1208">
                  <c:v>0.000180441362992389</c:v>
                </c:pt>
                <c:pt idx="1209">
                  <c:v>0.0001803744578062497</c:v>
                </c:pt>
                <c:pt idx="1210">
                  <c:v>0.00018036641518138973</c:v>
                </c:pt>
                <c:pt idx="1211">
                  <c:v>0.00018036641518138973</c:v>
                </c:pt>
                <c:pt idx="1212">
                  <c:v>0.00018036641518138973</c:v>
                </c:pt>
                <c:pt idx="1213">
                  <c:v>0.00018032650584495413</c:v>
                </c:pt>
                <c:pt idx="1214">
                  <c:v>0.0001802495507631972</c:v>
                </c:pt>
                <c:pt idx="1215">
                  <c:v>0.00018023447484959057</c:v>
                </c:pt>
                <c:pt idx="1216">
                  <c:v>0.000180172277895707</c:v>
                </c:pt>
                <c:pt idx="1217">
                  <c:v>0.00018014321537102867</c:v>
                </c:pt>
                <c:pt idx="1218">
                  <c:v>0.00018014321537102867</c:v>
                </c:pt>
                <c:pt idx="1219">
                  <c:v>0.00018012380197474767</c:v>
                </c:pt>
                <c:pt idx="1220">
                  <c:v>0.0001800927175160987</c:v>
                </c:pt>
                <c:pt idx="1221">
                  <c:v>0.00017999463685070357</c:v>
                </c:pt>
                <c:pt idx="1222">
                  <c:v>0.00017997985635778596</c:v>
                </c:pt>
                <c:pt idx="1223">
                  <c:v>0.00017997674860604785</c:v>
                </c:pt>
                <c:pt idx="1224">
                  <c:v>0.00017992298169731448</c:v>
                </c:pt>
                <c:pt idx="1225">
                  <c:v>0.00017983040971698415</c:v>
                </c:pt>
                <c:pt idx="1226">
                  <c:v>0.00017981067659169099</c:v>
                </c:pt>
                <c:pt idx="1227">
                  <c:v>0.00017981067659169099</c:v>
                </c:pt>
                <c:pt idx="1228">
                  <c:v>0.00017977888447769048</c:v>
                </c:pt>
                <c:pt idx="1229">
                  <c:v>0.0001797711679536557</c:v>
                </c:pt>
                <c:pt idx="1230">
                  <c:v>0.00017974148357462552</c:v>
                </c:pt>
                <c:pt idx="1231">
                  <c:v>0.00017973362993868036</c:v>
                </c:pt>
                <c:pt idx="1232">
                  <c:v>0.00017970184438827636</c:v>
                </c:pt>
                <c:pt idx="1233">
                  <c:v>0.00017967218108049874</c:v>
                </c:pt>
                <c:pt idx="1234">
                  <c:v>0.000179622301158293</c:v>
                </c:pt>
                <c:pt idx="1235">
                  <c:v>0.00017959239421317232</c:v>
                </c:pt>
                <c:pt idx="1236">
                  <c:v>0.00017958242877064284</c:v>
                </c:pt>
                <c:pt idx="1237">
                  <c:v>0.00017958242877064284</c:v>
                </c:pt>
                <c:pt idx="1238">
                  <c:v>0.00017951490217514265</c:v>
                </c:pt>
                <c:pt idx="1239">
                  <c:v>0.00017949238937996112</c:v>
                </c:pt>
                <c:pt idx="1240">
                  <c:v>0.00017946228055680302</c:v>
                </c:pt>
                <c:pt idx="1241">
                  <c:v>0.00017941199628015596</c:v>
                </c:pt>
                <c:pt idx="1242">
                  <c:v>0.00017940462704334585</c:v>
                </c:pt>
                <c:pt idx="1243">
                  <c:v>0.00017935851024280118</c:v>
                </c:pt>
                <c:pt idx="1244">
                  <c:v>0.00017935148038071048</c:v>
                </c:pt>
                <c:pt idx="1245">
                  <c:v>0.00017932453270777394</c:v>
                </c:pt>
                <c:pt idx="1246">
                  <c:v>0.00017929373203841892</c:v>
                </c:pt>
                <c:pt idx="1247">
                  <c:v>0.00017929373203841892</c:v>
                </c:pt>
                <c:pt idx="1248">
                  <c:v>0.00017926038658070133</c:v>
                </c:pt>
                <c:pt idx="1249">
                  <c:v>0.00017919154671144701</c:v>
                </c:pt>
                <c:pt idx="1250">
                  <c:v>0.00017917905101855195</c:v>
                </c:pt>
                <c:pt idx="1251">
                  <c:v>0.00017914492700565952</c:v>
                </c:pt>
                <c:pt idx="1252">
                  <c:v>0.0001791280441672882</c:v>
                </c:pt>
                <c:pt idx="1253">
                  <c:v>0.0001791280441672882</c:v>
                </c:pt>
                <c:pt idx="1254">
                  <c:v>0.00017909820051070964</c:v>
                </c:pt>
                <c:pt idx="1255">
                  <c:v>0.00017907010942756104</c:v>
                </c:pt>
                <c:pt idx="1256">
                  <c:v>0.00017901537321734148</c:v>
                </c:pt>
                <c:pt idx="1257">
                  <c:v>0.00017901537321734148</c:v>
                </c:pt>
                <c:pt idx="1258">
                  <c:v>0.00017901537321734148</c:v>
                </c:pt>
                <c:pt idx="1259">
                  <c:v>0.00017872578046938394</c:v>
                </c:pt>
                <c:pt idx="1260">
                  <c:v>0.00017872578046938394</c:v>
                </c:pt>
                <c:pt idx="1261">
                  <c:v>0.00017861967928173495</c:v>
                </c:pt>
                <c:pt idx="1262">
                  <c:v>0.00017849038366285141</c:v>
                </c:pt>
                <c:pt idx="1263">
                  <c:v>0.00017841312875103272</c:v>
                </c:pt>
                <c:pt idx="1264">
                  <c:v>0.00017838409616387636</c:v>
                </c:pt>
                <c:pt idx="1265">
                  <c:v>0.00017835799018086807</c:v>
                </c:pt>
                <c:pt idx="1266">
                  <c:v>0.00017834531079918695</c:v>
                </c:pt>
                <c:pt idx="1267">
                  <c:v>0.00017819926241237875</c:v>
                </c:pt>
                <c:pt idx="1268">
                  <c:v>0.0001781341905374159</c:v>
                </c:pt>
                <c:pt idx="1269">
                  <c:v>0.0001781111548044014</c:v>
                </c:pt>
                <c:pt idx="1270">
                  <c:v>0.0001780718654635777</c:v>
                </c:pt>
                <c:pt idx="1271">
                  <c:v>0.00017800525812029617</c:v>
                </c:pt>
                <c:pt idx="1272">
                  <c:v>0.00017800525812029617</c:v>
                </c:pt>
                <c:pt idx="1273">
                  <c:v>0.00017799307486919392</c:v>
                </c:pt>
                <c:pt idx="1274">
                  <c:v>0.0001779792414640871</c:v>
                </c:pt>
                <c:pt idx="1275">
                  <c:v>0.00017788547507057586</c:v>
                </c:pt>
                <c:pt idx="1276">
                  <c:v>0.00017788429622072908</c:v>
                </c:pt>
                <c:pt idx="1277">
                  <c:v>0.0001778430095501657</c:v>
                </c:pt>
                <c:pt idx="1278">
                  <c:v>0.0001778430095501657</c:v>
                </c:pt>
                <c:pt idx="1279">
                  <c:v>0.00017779488258622562</c:v>
                </c:pt>
                <c:pt idx="1280">
                  <c:v>0.00017778491760113503</c:v>
                </c:pt>
                <c:pt idx="1281">
                  <c:v>0.0001776350115107673</c:v>
                </c:pt>
                <c:pt idx="1282">
                  <c:v>0.00017761379301897625</c:v>
                </c:pt>
                <c:pt idx="1283">
                  <c:v>0.00017760282198640904</c:v>
                </c:pt>
                <c:pt idx="1284">
                  <c:v>0.00017755464931732768</c:v>
                </c:pt>
                <c:pt idx="1285">
                  <c:v>0.00017755464931732768</c:v>
                </c:pt>
                <c:pt idx="1286">
                  <c:v>0.00017748411786557214</c:v>
                </c:pt>
                <c:pt idx="1287">
                  <c:v>0.00017748411786557214</c:v>
                </c:pt>
                <c:pt idx="1288">
                  <c:v>0.00017734890833126374</c:v>
                </c:pt>
                <c:pt idx="1289">
                  <c:v>0.00017734230139468716</c:v>
                </c:pt>
                <c:pt idx="1290">
                  <c:v>0.00017730448362378884</c:v>
                </c:pt>
                <c:pt idx="1291">
                  <c:v>0.00017721528825024007</c:v>
                </c:pt>
                <c:pt idx="1292">
                  <c:v>0.00017714845414882292</c:v>
                </c:pt>
                <c:pt idx="1293">
                  <c:v>0.00017714845414882292</c:v>
                </c:pt>
                <c:pt idx="1294">
                  <c:v>0.00017714845414882292</c:v>
                </c:pt>
                <c:pt idx="1295">
                  <c:v>0.00017713698677704145</c:v>
                </c:pt>
                <c:pt idx="1296">
                  <c:v>0.00017706965541568662</c:v>
                </c:pt>
                <c:pt idx="1297">
                  <c:v>0.00017706965541568662</c:v>
                </c:pt>
                <c:pt idx="1298">
                  <c:v>0.00017702514422039995</c:v>
                </c:pt>
                <c:pt idx="1299">
                  <c:v>0.00017699420490724946</c:v>
                </c:pt>
                <c:pt idx="1300">
                  <c:v>0.00017694568383590486</c:v>
                </c:pt>
                <c:pt idx="1301">
                  <c:v>0.000176843750951094</c:v>
                </c:pt>
                <c:pt idx="1302">
                  <c:v>0.00017675277202075358</c:v>
                </c:pt>
                <c:pt idx="1303">
                  <c:v>0.00017675277202075358</c:v>
                </c:pt>
                <c:pt idx="1304">
                  <c:v>0.00017674528437747043</c:v>
                </c:pt>
                <c:pt idx="1305">
                  <c:v>0.0001766270847765226</c:v>
                </c:pt>
                <c:pt idx="1306">
                  <c:v>0.0001765926819329643</c:v>
                </c:pt>
                <c:pt idx="1307">
                  <c:v>0.0001765252492673964</c:v>
                </c:pt>
                <c:pt idx="1308">
                  <c:v>0.000176500709768527</c:v>
                </c:pt>
                <c:pt idx="1309">
                  <c:v>0.00017644304665520078</c:v>
                </c:pt>
                <c:pt idx="1310">
                  <c:v>0.00017634558742167</c:v>
                </c:pt>
                <c:pt idx="1311">
                  <c:v>0.00017631373639867592</c:v>
                </c:pt>
                <c:pt idx="1312">
                  <c:v>0.00017627120179519027</c:v>
                </c:pt>
                <c:pt idx="1313">
                  <c:v>0.00017622261132943948</c:v>
                </c:pt>
                <c:pt idx="1314">
                  <c:v>0.00017617526599158825</c:v>
                </c:pt>
                <c:pt idx="1315">
                  <c:v>0.0001761525796105678</c:v>
                </c:pt>
                <c:pt idx="1316">
                  <c:v>0.00017611747867295037</c:v>
                </c:pt>
                <c:pt idx="1317">
                  <c:v>0.00017610578281264576</c:v>
                </c:pt>
                <c:pt idx="1318">
                  <c:v>0.00017610578281264576</c:v>
                </c:pt>
                <c:pt idx="1319">
                  <c:v>0.0001760574364598066</c:v>
                </c:pt>
                <c:pt idx="1320">
                  <c:v>0.00017597660155580874</c:v>
                </c:pt>
                <c:pt idx="1321">
                  <c:v>0.00017597660155580874</c:v>
                </c:pt>
                <c:pt idx="1322">
                  <c:v>0.00017588507531923176</c:v>
                </c:pt>
                <c:pt idx="1323">
                  <c:v>0.00017588507531923176</c:v>
                </c:pt>
                <c:pt idx="1324">
                  <c:v>0.00017583490909356116</c:v>
                </c:pt>
                <c:pt idx="1325">
                  <c:v>0.00017583094577646593</c:v>
                </c:pt>
                <c:pt idx="1326">
                  <c:v>0.0001757441493272305</c:v>
                </c:pt>
                <c:pt idx="1327">
                  <c:v>0.0001757223119247763</c:v>
                </c:pt>
                <c:pt idx="1328">
                  <c:v>0.00017569236371039158</c:v>
                </c:pt>
                <c:pt idx="1329">
                  <c:v>0.00017565661738662858</c:v>
                </c:pt>
                <c:pt idx="1330">
                  <c:v>0.00017559688251176563</c:v>
                </c:pt>
                <c:pt idx="1331">
                  <c:v>0.0001753686211958982</c:v>
                </c:pt>
                <c:pt idx="1332">
                  <c:v>0.0001752597700768276</c:v>
                </c:pt>
                <c:pt idx="1333">
                  <c:v>0.0001752597700768276</c:v>
                </c:pt>
                <c:pt idx="1334">
                  <c:v>0.0001751707079919905</c:v>
                </c:pt>
                <c:pt idx="1335">
                  <c:v>0.00017515486997477458</c:v>
                </c:pt>
                <c:pt idx="1336">
                  <c:v>0.0001751385894933489</c:v>
                </c:pt>
                <c:pt idx="1337">
                  <c:v>0.00017507726012633903</c:v>
                </c:pt>
                <c:pt idx="1338">
                  <c:v>0.00017506506308600145</c:v>
                </c:pt>
                <c:pt idx="1339">
                  <c:v>0.0001750039128613194</c:v>
                </c:pt>
                <c:pt idx="1340">
                  <c:v>0.0001750039128613194</c:v>
                </c:pt>
                <c:pt idx="1341">
                  <c:v>0.0001750039128613194</c:v>
                </c:pt>
                <c:pt idx="1342">
                  <c:v>0.0001748565244488187</c:v>
                </c:pt>
                <c:pt idx="1343">
                  <c:v>0.0001748565244488187</c:v>
                </c:pt>
                <c:pt idx="1344">
                  <c:v>0.0001748195386476282</c:v>
                </c:pt>
                <c:pt idx="1345">
                  <c:v>0.00017480722702240518</c:v>
                </c:pt>
                <c:pt idx="1346">
                  <c:v>0.00017473456430514304</c:v>
                </c:pt>
                <c:pt idx="1347">
                  <c:v>0.00017465485802454863</c:v>
                </c:pt>
                <c:pt idx="1348">
                  <c:v>0.00017465485802454863</c:v>
                </c:pt>
                <c:pt idx="1349">
                  <c:v>0.00017458660508955188</c:v>
                </c:pt>
                <c:pt idx="1350">
                  <c:v>0.0001745841364519937</c:v>
                </c:pt>
                <c:pt idx="1351">
                  <c:v>0.00017440926506710053</c:v>
                </c:pt>
                <c:pt idx="1352">
                  <c:v>0.0001743842077874226</c:v>
                </c:pt>
                <c:pt idx="1353">
                  <c:v>0.0001743842077874226</c:v>
                </c:pt>
                <c:pt idx="1354">
                  <c:v>0.00017432140653250478</c:v>
                </c:pt>
                <c:pt idx="1355">
                  <c:v>0.0001742710610422221</c:v>
                </c:pt>
                <c:pt idx="1356">
                  <c:v>0.00017418499776648795</c:v>
                </c:pt>
                <c:pt idx="1357">
                  <c:v>0.00017418272863202109</c:v>
                </c:pt>
                <c:pt idx="1358">
                  <c:v>0.00017410394095120237</c:v>
                </c:pt>
                <c:pt idx="1359">
                  <c:v>0.00017410394095120237</c:v>
                </c:pt>
                <c:pt idx="1360">
                  <c:v>0.00017406870767653474</c:v>
                </c:pt>
                <c:pt idx="1361">
                  <c:v>0.0001740386713250473</c:v>
                </c:pt>
                <c:pt idx="1362">
                  <c:v>0.00017401787612604527</c:v>
                </c:pt>
                <c:pt idx="1363">
                  <c:v>0.00017398350659264279</c:v>
                </c:pt>
                <c:pt idx="1364">
                  <c:v>0.00017385924990273954</c:v>
                </c:pt>
                <c:pt idx="1365">
                  <c:v>0.0001738241166898992</c:v>
                </c:pt>
                <c:pt idx="1366">
                  <c:v>0.0001736464446490738</c:v>
                </c:pt>
                <c:pt idx="1367">
                  <c:v>0.0001736464446490738</c:v>
                </c:pt>
                <c:pt idx="1368">
                  <c:v>0.00017360774816669474</c:v>
                </c:pt>
                <c:pt idx="1369">
                  <c:v>0.00017357682695878085</c:v>
                </c:pt>
                <c:pt idx="1370">
                  <c:v>0.0001734652942938644</c:v>
                </c:pt>
                <c:pt idx="1371">
                  <c:v>0.00017343450100736215</c:v>
                </c:pt>
                <c:pt idx="1372">
                  <c:v>0.00017340031609130362</c:v>
                </c:pt>
                <c:pt idx="1373">
                  <c:v>0.00017329601076897832</c:v>
                </c:pt>
                <c:pt idx="1374">
                  <c:v>0.00017329601076897832</c:v>
                </c:pt>
                <c:pt idx="1375">
                  <c:v>0.00017324367254550486</c:v>
                </c:pt>
                <c:pt idx="1376">
                  <c:v>0.00017324367254550486</c:v>
                </c:pt>
                <c:pt idx="1377">
                  <c:v>0.00017323059754058325</c:v>
                </c:pt>
                <c:pt idx="1378">
                  <c:v>0.00017315960758546118</c:v>
                </c:pt>
                <c:pt idx="1379">
                  <c:v>0.00017308747727540373</c:v>
                </c:pt>
                <c:pt idx="1380">
                  <c:v>0.00017308747727540373</c:v>
                </c:pt>
                <c:pt idx="1381">
                  <c:v>0.00017305131218336718</c:v>
                </c:pt>
                <c:pt idx="1382">
                  <c:v>0.00017296742782234485</c:v>
                </c:pt>
                <c:pt idx="1383">
                  <c:v>0.00017296677784799856</c:v>
                </c:pt>
                <c:pt idx="1384">
                  <c:v>0.00017287473337621436</c:v>
                </c:pt>
                <c:pt idx="1385">
                  <c:v>0.00017287473337621436</c:v>
                </c:pt>
                <c:pt idx="1386">
                  <c:v>0.0001728216434558021</c:v>
                </c:pt>
                <c:pt idx="1387">
                  <c:v>0.00017272846542776686</c:v>
                </c:pt>
                <c:pt idx="1388">
                  <c:v>0.00017272846542776686</c:v>
                </c:pt>
                <c:pt idx="1389">
                  <c:v>0.00017260817760495536</c:v>
                </c:pt>
                <c:pt idx="1390">
                  <c:v>0.00017260817760495536</c:v>
                </c:pt>
                <c:pt idx="1391">
                  <c:v>0.00017257703591753526</c:v>
                </c:pt>
                <c:pt idx="1392">
                  <c:v>0.00017257703591753526</c:v>
                </c:pt>
                <c:pt idx="1393">
                  <c:v>0.00017254116674271337</c:v>
                </c:pt>
                <c:pt idx="1394">
                  <c:v>0.00017237961315511214</c:v>
                </c:pt>
                <c:pt idx="1395">
                  <c:v>0.00017237961315511214</c:v>
                </c:pt>
                <c:pt idx="1396">
                  <c:v>0.00017237961315511214</c:v>
                </c:pt>
                <c:pt idx="1397">
                  <c:v>0.00017237961315511214</c:v>
                </c:pt>
                <c:pt idx="1398">
                  <c:v>0.00017237961315511214</c:v>
                </c:pt>
                <c:pt idx="1399">
                  <c:v>0.00017231828860973726</c:v>
                </c:pt>
                <c:pt idx="1400">
                  <c:v>0.00017230592123823553</c:v>
                </c:pt>
                <c:pt idx="1401">
                  <c:v>0.00017229851480062973</c:v>
                </c:pt>
                <c:pt idx="1402">
                  <c:v>0.00017228497862701794</c:v>
                </c:pt>
                <c:pt idx="1403">
                  <c:v>0.00017228113815995964</c:v>
                </c:pt>
                <c:pt idx="1404">
                  <c:v>0.00017216939822083203</c:v>
                </c:pt>
                <c:pt idx="1405">
                  <c:v>0.00017216939822083203</c:v>
                </c:pt>
                <c:pt idx="1406">
                  <c:v>0.00017208109042974348</c:v>
                </c:pt>
                <c:pt idx="1407">
                  <c:v>0.00017186922648706457</c:v>
                </c:pt>
                <c:pt idx="1408">
                  <c:v>0.00017186922648706457</c:v>
                </c:pt>
                <c:pt idx="1409">
                  <c:v>0.00017181888865123226</c:v>
                </c:pt>
                <c:pt idx="1410">
                  <c:v>0.00017166741119897601</c:v>
                </c:pt>
                <c:pt idx="1411">
                  <c:v>0.00017129798676542805</c:v>
                </c:pt>
                <c:pt idx="1412">
                  <c:v>0.00017129798676542805</c:v>
                </c:pt>
                <c:pt idx="1413">
                  <c:v>0.00017129798676542805</c:v>
                </c:pt>
                <c:pt idx="1414">
                  <c:v>0.0001711695002417922</c:v>
                </c:pt>
                <c:pt idx="1415">
                  <c:v>0.0001711695002417922</c:v>
                </c:pt>
                <c:pt idx="1416">
                  <c:v>0.00017115664582240337</c:v>
                </c:pt>
                <c:pt idx="1417">
                  <c:v>0.00017115664582240337</c:v>
                </c:pt>
                <c:pt idx="1418">
                  <c:v>0.00017115664582240337</c:v>
                </c:pt>
                <c:pt idx="1419">
                  <c:v>0.00017089792882382754</c:v>
                </c:pt>
                <c:pt idx="1420">
                  <c:v>0.00017085895449957573</c:v>
                </c:pt>
                <c:pt idx="1421">
                  <c:v>0.0001706370062560912</c:v>
                </c:pt>
                <c:pt idx="1422">
                  <c:v>0.000170623900260425</c:v>
                </c:pt>
                <c:pt idx="1423">
                  <c:v>0.000170623900260425</c:v>
                </c:pt>
                <c:pt idx="1424">
                  <c:v>0.00017058452280398637</c:v>
                </c:pt>
                <c:pt idx="1425">
                  <c:v>0.0001705572784153534</c:v>
                </c:pt>
                <c:pt idx="1426">
                  <c:v>0.00017047932059245606</c:v>
                </c:pt>
                <c:pt idx="1427">
                  <c:v>0.0001702695883486263</c:v>
                </c:pt>
                <c:pt idx="1428">
                  <c:v>0.00017026785330243318</c:v>
                </c:pt>
                <c:pt idx="1429">
                  <c:v>0.00017010831619374025</c:v>
                </c:pt>
                <c:pt idx="1430">
                  <c:v>0.00017009495993697933</c:v>
                </c:pt>
                <c:pt idx="1431">
                  <c:v>0.0001698001391383017</c:v>
                </c:pt>
                <c:pt idx="1432">
                  <c:v>0.00016967873809116066</c:v>
                </c:pt>
                <c:pt idx="1433">
                  <c:v>0.0001694740052600595</c:v>
                </c:pt>
                <c:pt idx="1434">
                  <c:v>0.00016918837592714558</c:v>
                </c:pt>
                <c:pt idx="1435">
                  <c:v>0.00016898683598494513</c:v>
                </c:pt>
                <c:pt idx="1436">
                  <c:v>0.00016896796906933352</c:v>
                </c:pt>
                <c:pt idx="1437">
                  <c:v>0.00016896796906933352</c:v>
                </c:pt>
                <c:pt idx="1438">
                  <c:v>0.00016892649830170615</c:v>
                </c:pt>
                <c:pt idx="1439">
                  <c:v>0.00016881557311056427</c:v>
                </c:pt>
                <c:pt idx="1440">
                  <c:v>0.00016873213856127888</c:v>
                </c:pt>
                <c:pt idx="1441">
                  <c:v>0.00016852536828745337</c:v>
                </c:pt>
                <c:pt idx="1442">
                  <c:v>0.00016852262260031044</c:v>
                </c:pt>
                <c:pt idx="1443">
                  <c:v>0.00016846651655188228</c:v>
                </c:pt>
                <c:pt idx="1444">
                  <c:v>0.00016846651655188228</c:v>
                </c:pt>
                <c:pt idx="1445">
                  <c:v>0.00016833991980118117</c:v>
                </c:pt>
                <c:pt idx="1446">
                  <c:v>0.0001682976341488528</c:v>
                </c:pt>
                <c:pt idx="1447">
                  <c:v>0.0001681420559850415</c:v>
                </c:pt>
                <c:pt idx="1448">
                  <c:v>0.00016812786241099048</c:v>
                </c:pt>
                <c:pt idx="1449">
                  <c:v>0.00016805688721185884</c:v>
                </c:pt>
                <c:pt idx="1450">
                  <c:v>0.00016805688721185884</c:v>
                </c:pt>
                <c:pt idx="1451">
                  <c:v>0.0001679999725534267</c:v>
                </c:pt>
                <c:pt idx="1452">
                  <c:v>0.0001678287035514643</c:v>
                </c:pt>
                <c:pt idx="1453">
                  <c:v>0.00016749790843055155</c:v>
                </c:pt>
                <c:pt idx="1454">
                  <c:v>0.00016749790843055155</c:v>
                </c:pt>
                <c:pt idx="1455">
                  <c:v>0.00016732399292759904</c:v>
                </c:pt>
                <c:pt idx="1456">
                  <c:v>0.00016722216067686322</c:v>
                </c:pt>
                <c:pt idx="1457">
                  <c:v>0.0001671053586426241</c:v>
                </c:pt>
                <c:pt idx="1458">
                  <c:v>0.00016706619322781242</c:v>
                </c:pt>
                <c:pt idx="1459">
                  <c:v>0.0001669735071721608</c:v>
                </c:pt>
                <c:pt idx="1460">
                  <c:v>0.00016695883578550467</c:v>
                </c:pt>
                <c:pt idx="1461">
                  <c:v>0.00016691475917760966</c:v>
                </c:pt>
                <c:pt idx="1462">
                  <c:v>0.00016680860631200178</c:v>
                </c:pt>
                <c:pt idx="1463">
                  <c:v>0.0001667378566395347</c:v>
                </c:pt>
                <c:pt idx="1464">
                  <c:v>0.0001665154493612278</c:v>
                </c:pt>
                <c:pt idx="1465">
                  <c:v>0.0001664409909231936</c:v>
                </c:pt>
                <c:pt idx="1466">
                  <c:v>0.0001664409909231936</c:v>
                </c:pt>
                <c:pt idx="1467">
                  <c:v>0.0001664260721146125</c:v>
                </c:pt>
                <c:pt idx="1468">
                  <c:v>0.00016626161755399632</c:v>
                </c:pt>
                <c:pt idx="1469">
                  <c:v>0.00016614155492989906</c:v>
                </c:pt>
                <c:pt idx="1470">
                  <c:v>0.00016588497757558788</c:v>
                </c:pt>
                <c:pt idx="1471">
                  <c:v>0.00016588497757558788</c:v>
                </c:pt>
                <c:pt idx="1472">
                  <c:v>0.00016565706298679405</c:v>
                </c:pt>
                <c:pt idx="1473">
                  <c:v>0.00016565706298679405</c:v>
                </c:pt>
                <c:pt idx="1474">
                  <c:v>0.00016547362806214352</c:v>
                </c:pt>
                <c:pt idx="1475">
                  <c:v>0.00016506758609084783</c:v>
                </c:pt>
                <c:pt idx="1476">
                  <c:v>0.00016504197565049382</c:v>
                </c:pt>
                <c:pt idx="1477">
                  <c:v>0.00016480962144876544</c:v>
                </c:pt>
                <c:pt idx="1478">
                  <c:v>0.00016460508016426448</c:v>
                </c:pt>
                <c:pt idx="1479">
                  <c:v>0.00016454222019085573</c:v>
                </c:pt>
                <c:pt idx="1480">
                  <c:v>0.0001644453981184399</c:v>
                </c:pt>
                <c:pt idx="1481">
                  <c:v>0.00016441620745564692</c:v>
                </c:pt>
                <c:pt idx="1482">
                  <c:v>0.00016417876548122787</c:v>
                </c:pt>
                <c:pt idx="1483">
                  <c:v>0.00016416287676734013</c:v>
                </c:pt>
                <c:pt idx="1484">
                  <c:v>0.00016409258018169898</c:v>
                </c:pt>
                <c:pt idx="1485">
                  <c:v>0.00016405147330851797</c:v>
                </c:pt>
                <c:pt idx="1486">
                  <c:v>0.0001640355578604193</c:v>
                </c:pt>
                <c:pt idx="1487">
                  <c:v>0.00016402461961440446</c:v>
                </c:pt>
                <c:pt idx="1488">
                  <c:v>0.00016395655374512643</c:v>
                </c:pt>
                <c:pt idx="1489">
                  <c:v>0.00016365089191322177</c:v>
                </c:pt>
                <c:pt idx="1490">
                  <c:v>0.00016340845770796843</c:v>
                </c:pt>
                <c:pt idx="1491">
                  <c:v>0.00016340845770796843</c:v>
                </c:pt>
                <c:pt idx="1492">
                  <c:v>0.00016340845770796843</c:v>
                </c:pt>
                <c:pt idx="1493">
                  <c:v>0.00016300572067248485</c:v>
                </c:pt>
                <c:pt idx="1494">
                  <c:v>0.00016291881259437155</c:v>
                </c:pt>
                <c:pt idx="1495">
                  <c:v>0.000162853073247021</c:v>
                </c:pt>
                <c:pt idx="1496">
                  <c:v>0.00016280367706058484</c:v>
                </c:pt>
                <c:pt idx="1497">
                  <c:v>0.00016280367706058484</c:v>
                </c:pt>
                <c:pt idx="1498">
                  <c:v>0.00016273770821233525</c:v>
                </c:pt>
                <c:pt idx="1499">
                  <c:v>0.00016267159515691767</c:v>
                </c:pt>
                <c:pt idx="1500">
                  <c:v>0.00016216557282228006</c:v>
                </c:pt>
                <c:pt idx="1501">
                  <c:v>0.00016207166141176592</c:v>
                </c:pt>
                <c:pt idx="1502">
                  <c:v>0.00016197454232991484</c:v>
                </c:pt>
                <c:pt idx="1503">
                  <c:v>0.00016166648849197753</c:v>
                </c:pt>
                <c:pt idx="1504">
                  <c:v>0.00016153323261246764</c:v>
                </c:pt>
                <c:pt idx="1505">
                  <c:v>0.00016148479134618442</c:v>
                </c:pt>
                <c:pt idx="1506">
                  <c:v>0.00016113674149126865</c:v>
                </c:pt>
                <c:pt idx="1507">
                  <c:v>0.00016088230090258792</c:v>
                </c:pt>
                <c:pt idx="1508">
                  <c:v>0.0001607426131932322</c:v>
                </c:pt>
                <c:pt idx="1509">
                  <c:v>0.00016072169437337345</c:v>
                </c:pt>
                <c:pt idx="1510">
                  <c:v>0.00016044508025189692</c:v>
                </c:pt>
                <c:pt idx="1511">
                  <c:v>0.00016016147149792718</c:v>
                </c:pt>
                <c:pt idx="1512">
                  <c:v>0.0001596468552173396</c:v>
                </c:pt>
                <c:pt idx="1513">
                  <c:v>0.00015950512998584728</c:v>
                </c:pt>
                <c:pt idx="1514">
                  <c:v>0.00015950512998584728</c:v>
                </c:pt>
                <c:pt idx="1515">
                  <c:v>0.00015914372242564789</c:v>
                </c:pt>
                <c:pt idx="1516">
                  <c:v>0.0001585427336113179</c:v>
                </c:pt>
                <c:pt idx="1517">
                  <c:v>0.00015853415925777675</c:v>
                </c:pt>
                <c:pt idx="1518">
                  <c:v>0.00015846923542469442</c:v>
                </c:pt>
                <c:pt idx="1519">
                  <c:v>0.00015844709476044586</c:v>
                </c:pt>
                <c:pt idx="1520">
                  <c:v>0.00015833365938106467</c:v>
                </c:pt>
                <c:pt idx="1521">
                  <c:v>0.00015828997783979456</c:v>
                </c:pt>
                <c:pt idx="1522">
                  <c:v>0.0001581741297904828</c:v>
                </c:pt>
                <c:pt idx="1523">
                  <c:v>0.00015809707749480016</c:v>
                </c:pt>
                <c:pt idx="1524">
                  <c:v>0.00015781495774625708</c:v>
                </c:pt>
                <c:pt idx="1525">
                  <c:v>0.00015780608270957674</c:v>
                </c:pt>
                <c:pt idx="1526">
                  <c:v>0.00015767315182264288</c:v>
                </c:pt>
                <c:pt idx="1527">
                  <c:v>0.00015759629466922928</c:v>
                </c:pt>
                <c:pt idx="1528">
                  <c:v>0.0001572717987362481</c:v>
                </c:pt>
                <c:pt idx="1529">
                  <c:v>0.00015724488787822376</c:v>
                </c:pt>
                <c:pt idx="1530">
                  <c:v>0.00015708649773449023</c:v>
                </c:pt>
                <c:pt idx="1531">
                  <c:v>0.00015699136917489184</c:v>
                </c:pt>
                <c:pt idx="1532">
                  <c:v>0.00015631971535190237</c:v>
                </c:pt>
                <c:pt idx="1533">
                  <c:v>0.00015612584084161838</c:v>
                </c:pt>
                <c:pt idx="1534">
                  <c:v>0.0001559981819980719</c:v>
                </c:pt>
                <c:pt idx="1535">
                  <c:v>0.0001559115702131403</c:v>
                </c:pt>
                <c:pt idx="1536">
                  <c:v>0.0001559115702131403</c:v>
                </c:pt>
                <c:pt idx="1537">
                  <c:v>0.0001558594446417494</c:v>
                </c:pt>
                <c:pt idx="1538">
                  <c:v>0.0001558594446417494</c:v>
                </c:pt>
                <c:pt idx="1539">
                  <c:v>0.00015573547045134568</c:v>
                </c:pt>
                <c:pt idx="1540">
                  <c:v>0.0001554995447162401</c:v>
                </c:pt>
                <c:pt idx="1541">
                  <c:v>0.00015511190357139776</c:v>
                </c:pt>
                <c:pt idx="1542">
                  <c:v>0.00015511190357139776</c:v>
                </c:pt>
                <c:pt idx="1543">
                  <c:v>0.00015506361996817474</c:v>
                </c:pt>
                <c:pt idx="1544">
                  <c:v>0.0001550237843904186</c:v>
                </c:pt>
                <c:pt idx="1545">
                  <c:v>0.00015496390759575768</c:v>
                </c:pt>
                <c:pt idx="1546">
                  <c:v>0.00015450444468780684</c:v>
                </c:pt>
                <c:pt idx="1547">
                  <c:v>0.00015413782633190394</c:v>
                </c:pt>
                <c:pt idx="1548">
                  <c:v>0.00015399523231026787</c:v>
                </c:pt>
                <c:pt idx="1549">
                  <c:v>0.00015388849883240372</c:v>
                </c:pt>
                <c:pt idx="1550">
                  <c:v>0.00015365530006003578</c:v>
                </c:pt>
                <c:pt idx="1551">
                  <c:v>0.00015356749591357885</c:v>
                </c:pt>
                <c:pt idx="1552">
                  <c:v>0.0001533994909626499</c:v>
                </c:pt>
                <c:pt idx="1553">
                  <c:v>0.00015333260325196463</c:v>
                </c:pt>
                <c:pt idx="1554">
                  <c:v>0.0001532540095874196</c:v>
                </c:pt>
                <c:pt idx="1555">
                  <c:v>0.0001532540095874196</c:v>
                </c:pt>
                <c:pt idx="1556">
                  <c:v>0.00015281661486280567</c:v>
                </c:pt>
                <c:pt idx="1557">
                  <c:v>0.0001526697206992402</c:v>
                </c:pt>
                <c:pt idx="1558">
                  <c:v>0.00015257045080864436</c:v>
                </c:pt>
                <c:pt idx="1559">
                  <c:v>0.00015254049032338354</c:v>
                </c:pt>
                <c:pt idx="1560">
                  <c:v>0.00015248014908795957</c:v>
                </c:pt>
                <c:pt idx="1561">
                  <c:v>0.00015243787372289455</c:v>
                </c:pt>
                <c:pt idx="1562">
                  <c:v>0.0001522900532320229</c:v>
                </c:pt>
                <c:pt idx="1563">
                  <c:v>0.00015224731653385685</c:v>
                </c:pt>
                <c:pt idx="1564">
                  <c:v>0.00015205593403207681</c:v>
                </c:pt>
                <c:pt idx="1565">
                  <c:v>0.0001517566180177287</c:v>
                </c:pt>
                <c:pt idx="1566">
                  <c:v>0.00015125370346836747</c:v>
                </c:pt>
                <c:pt idx="1567">
                  <c:v>0.00015104314791754595</c:v>
                </c:pt>
                <c:pt idx="1568">
                  <c:v>0.00015104314791754595</c:v>
                </c:pt>
                <c:pt idx="1569">
                  <c:v>0.000150757715970071</c:v>
                </c:pt>
                <c:pt idx="1570">
                  <c:v>0.000150757715970071</c:v>
                </c:pt>
                <c:pt idx="1571">
                  <c:v>0.00015041354777052654</c:v>
                </c:pt>
                <c:pt idx="1572">
                  <c:v>0.00015034044414588248</c:v>
                </c:pt>
                <c:pt idx="1573">
                  <c:v>0.00014982356658834064</c:v>
                </c:pt>
                <c:pt idx="1574">
                  <c:v>0.00014952572644430948</c:v>
                </c:pt>
                <c:pt idx="1575">
                  <c:v>0.00014944028723277248</c:v>
                </c:pt>
                <c:pt idx="1576">
                  <c:v>0.00014921523024300125</c:v>
                </c:pt>
                <c:pt idx="1577">
                  <c:v>0.0001488918056974482</c:v>
                </c:pt>
                <c:pt idx="1578">
                  <c:v>0.00014863146053041974</c:v>
                </c:pt>
                <c:pt idx="1579">
                  <c:v>0.00014862740603841513</c:v>
                </c:pt>
                <c:pt idx="1580">
                  <c:v>0.00014854434294175284</c:v>
                </c:pt>
                <c:pt idx="1581">
                  <c:v>0.0001481427371176685</c:v>
                </c:pt>
                <c:pt idx="1582">
                  <c:v>0.0001479631259901007</c:v>
                </c:pt>
                <c:pt idx="1583">
                  <c:v>0.00014790792003974731</c:v>
                </c:pt>
                <c:pt idx="1584">
                  <c:v>0.00014692545896664692</c:v>
                </c:pt>
                <c:pt idx="1585">
                  <c:v>0.00014665791034786487</c:v>
                </c:pt>
                <c:pt idx="1586">
                  <c:v>0.0001466339637809813</c:v>
                </c:pt>
                <c:pt idx="1587">
                  <c:v>0.00014631231307329424</c:v>
                </c:pt>
                <c:pt idx="1588">
                  <c:v>0.00014627327536257363</c:v>
                </c:pt>
                <c:pt idx="1589">
                  <c:v>0.00014627327536257363</c:v>
                </c:pt>
                <c:pt idx="1590">
                  <c:v>0.00014625515891895317</c:v>
                </c:pt>
                <c:pt idx="1591">
                  <c:v>0.0001459452260896541</c:v>
                </c:pt>
                <c:pt idx="1592">
                  <c:v>0.0001446777479377734</c:v>
                </c:pt>
                <c:pt idx="1593">
                  <c:v>0.0001437775792044123</c:v>
                </c:pt>
                <c:pt idx="1594">
                  <c:v>0.0001437775792044123</c:v>
                </c:pt>
                <c:pt idx="1595">
                  <c:v>0.00014360852852308287</c:v>
                </c:pt>
                <c:pt idx="1596">
                  <c:v>0.0001434631670988819</c:v>
                </c:pt>
                <c:pt idx="1597">
                  <c:v>0.0001434631670988819</c:v>
                </c:pt>
                <c:pt idx="1598">
                  <c:v>0.0001433881212966756</c:v>
                </c:pt>
                <c:pt idx="1599">
                  <c:v>0.00014315620266459853</c:v>
                </c:pt>
                <c:pt idx="1600">
                  <c:v>0.00014290192816075</c:v>
                </c:pt>
                <c:pt idx="1601">
                  <c:v>0.0001426901481548401</c:v>
                </c:pt>
                <c:pt idx="1602">
                  <c:v>0.00014245543003550923</c:v>
                </c:pt>
                <c:pt idx="1603">
                  <c:v>0.0001422096616028457</c:v>
                </c:pt>
                <c:pt idx="1604">
                  <c:v>0.00014190325410313483</c:v>
                </c:pt>
                <c:pt idx="1605">
                  <c:v>0.00014139823849933965</c:v>
                </c:pt>
                <c:pt idx="1606">
                  <c:v>0.00014103764679506987</c:v>
                </c:pt>
                <c:pt idx="1607">
                  <c:v>0.00014076900931550982</c:v>
                </c:pt>
                <c:pt idx="1608">
                  <c:v>0.0001402013093018358</c:v>
                </c:pt>
                <c:pt idx="1609">
                  <c:v>0.0001396847742459978</c:v>
                </c:pt>
                <c:pt idx="1610">
                  <c:v>0.0001391517496395109</c:v>
                </c:pt>
                <c:pt idx="1611">
                  <c:v>0.00013880568012079314</c:v>
                </c:pt>
                <c:pt idx="1612">
                  <c:v>0.00013749234779796484</c:v>
                </c:pt>
                <c:pt idx="1613">
                  <c:v>0.00013725849628002637</c:v>
                </c:pt>
                <c:pt idx="1614">
                  <c:v>0.00013725849628002637</c:v>
                </c:pt>
                <c:pt idx="1615">
                  <c:v>0.00013721710607143286</c:v>
                </c:pt>
                <c:pt idx="1616">
                  <c:v>0.00013706500082637853</c:v>
                </c:pt>
                <c:pt idx="1617">
                  <c:v>0.00013703921683178667</c:v>
                </c:pt>
                <c:pt idx="1618">
                  <c:v>0.00013675946125691474</c:v>
                </c:pt>
                <c:pt idx="1619">
                  <c:v>0.0001366871294954235</c:v>
                </c:pt>
                <c:pt idx="1620">
                  <c:v>0.00013650798939967868</c:v>
                </c:pt>
                <c:pt idx="1621">
                  <c:v>0.0001364505001432139</c:v>
                </c:pt>
                <c:pt idx="1622">
                  <c:v>0.00013621297411966623</c:v>
                </c:pt>
                <c:pt idx="1623">
                  <c:v>0.00013617067310715798</c:v>
                </c:pt>
                <c:pt idx="1624">
                  <c:v>0.0001360646495579362</c:v>
                </c:pt>
                <c:pt idx="1625">
                  <c:v>0.0001358309624387099</c:v>
                </c:pt>
                <c:pt idx="1626">
                  <c:v>0.00013573539863043067</c:v>
                </c:pt>
                <c:pt idx="1627">
                  <c:v>0.000135645968255425</c:v>
                </c:pt>
                <c:pt idx="1628">
                  <c:v>0.00013561509790326021</c:v>
                </c:pt>
                <c:pt idx="1629">
                  <c:v>0.00013484082963444</c:v>
                </c:pt>
                <c:pt idx="1630">
                  <c:v>0.00013471018235331435</c:v>
                </c:pt>
                <c:pt idx="1631">
                  <c:v>0.00013390390064211248</c:v>
                </c:pt>
                <c:pt idx="1632">
                  <c:v>0.00013347323815207703</c:v>
                </c:pt>
                <c:pt idx="1633">
                  <c:v>0.00013330890082818825</c:v>
                </c:pt>
                <c:pt idx="1634">
                  <c:v>0.00013311393871222367</c:v>
                </c:pt>
                <c:pt idx="1635">
                  <c:v>0.00013256982135088224</c:v>
                </c:pt>
                <c:pt idx="1636">
                  <c:v>0.00013209628410924018</c:v>
                </c:pt>
                <c:pt idx="1637">
                  <c:v>0.00013192710395254622</c:v>
                </c:pt>
                <c:pt idx="1638">
                  <c:v>0.0001313536248524835</c:v>
                </c:pt>
                <c:pt idx="1639">
                  <c:v>0.00013104071007667313</c:v>
                </c:pt>
                <c:pt idx="1640">
                  <c:v>0.00013053571282899972</c:v>
                </c:pt>
                <c:pt idx="1641">
                  <c:v>0.00013013742331327002</c:v>
                </c:pt>
                <c:pt idx="1642">
                  <c:v>0.00012996110035686984</c:v>
                </c:pt>
                <c:pt idx="1643">
                  <c:v>0.0001299150848515066</c:v>
                </c:pt>
                <c:pt idx="1644">
                  <c:v>0.00012989681029218776</c:v>
                </c:pt>
                <c:pt idx="1645">
                  <c:v>0.00012989681029218776</c:v>
                </c:pt>
                <c:pt idx="1646">
                  <c:v>0.00012981633840682596</c:v>
                </c:pt>
                <c:pt idx="1647">
                  <c:v>0.00012978410149775587</c:v>
                </c:pt>
                <c:pt idx="1648">
                  <c:v>0.00012860883067422466</c:v>
                </c:pt>
                <c:pt idx="1649">
                  <c:v>0.00012857573817880242</c:v>
                </c:pt>
                <c:pt idx="1650">
                  <c:v>0.00012834358840761864</c:v>
                </c:pt>
                <c:pt idx="1651">
                  <c:v>0.0001279603231132418</c:v>
                </c:pt>
                <c:pt idx="1652">
                  <c:v>0.00012772435302915426</c:v>
                </c:pt>
                <c:pt idx="1653">
                  <c:v>0.00012765689113472273</c:v>
                </c:pt>
                <c:pt idx="1654">
                  <c:v>0.0001275217210826131</c:v>
                </c:pt>
                <c:pt idx="1655">
                  <c:v>0.00012743704299137784</c:v>
                </c:pt>
                <c:pt idx="1656">
                  <c:v>0.00012739469935528304</c:v>
                </c:pt>
                <c:pt idx="1657">
                  <c:v>0.00012728061794684565</c:v>
                </c:pt>
                <c:pt idx="1658">
                  <c:v>0.00012716495605914535</c:v>
                </c:pt>
                <c:pt idx="1659">
                  <c:v>0.00012654686957419008</c:v>
                </c:pt>
                <c:pt idx="1660">
                  <c:v>0.00012654686957419008</c:v>
                </c:pt>
                <c:pt idx="1661">
                  <c:v>0.00012652157180121813</c:v>
                </c:pt>
                <c:pt idx="1662">
                  <c:v>0.0001259496047396279</c:v>
                </c:pt>
                <c:pt idx="1663">
                  <c:v>0.00012586772804181327</c:v>
                </c:pt>
                <c:pt idx="1664">
                  <c:v>0.00012542694705360363</c:v>
                </c:pt>
                <c:pt idx="1665">
                  <c:v>0.00012542694705360363</c:v>
                </c:pt>
                <c:pt idx="1666">
                  <c:v>0.00012460455248928398</c:v>
                </c:pt>
                <c:pt idx="1667">
                  <c:v>0.00012402339124313678</c:v>
                </c:pt>
                <c:pt idx="1668">
                  <c:v>0.00012398682487513088</c:v>
                </c:pt>
                <c:pt idx="1669">
                  <c:v>0.0001236378593931578</c:v>
                </c:pt>
                <c:pt idx="1670">
                  <c:v>0.00012266953866226307</c:v>
                </c:pt>
                <c:pt idx="1671">
                  <c:v>0.00012245227921729542</c:v>
                </c:pt>
                <c:pt idx="1672">
                  <c:v>0.0001223467698780014</c:v>
                </c:pt>
                <c:pt idx="1673">
                  <c:v>0.00012213740254420237</c:v>
                </c:pt>
                <c:pt idx="1674">
                  <c:v>0.00012192698972421583</c:v>
                </c:pt>
                <c:pt idx="1675">
                  <c:v>0.00012188866782309882</c:v>
                </c:pt>
                <c:pt idx="1676">
                  <c:v>0.00012167703589988771</c:v>
                </c:pt>
                <c:pt idx="1677">
                  <c:v>0.00012106212046941727</c:v>
                </c:pt>
                <c:pt idx="1678">
                  <c:v>0.00012039652915659315</c:v>
                </c:pt>
                <c:pt idx="1679">
                  <c:v>0.00012032524394698801</c:v>
                </c:pt>
                <c:pt idx="1680">
                  <c:v>0.00011942433131798958</c:v>
                </c:pt>
                <c:pt idx="1681">
                  <c:v>0.00011878962344645953</c:v>
                </c:pt>
                <c:pt idx="1682">
                  <c:v>0.00011853592521945059</c:v>
                </c:pt>
                <c:pt idx="1683">
                  <c:v>0.00011850168568205975</c:v>
                </c:pt>
                <c:pt idx="1684">
                  <c:v>0.00011824398062655705</c:v>
                </c:pt>
                <c:pt idx="1685">
                  <c:v>0.00011819407669020224</c:v>
                </c:pt>
                <c:pt idx="1686">
                  <c:v>0.00011809134792059491</c:v>
                </c:pt>
                <c:pt idx="1687">
                  <c:v>0.00011787633969908851</c:v>
                </c:pt>
                <c:pt idx="1688">
                  <c:v>0.00011746370200081167</c:v>
                </c:pt>
                <c:pt idx="1689">
                  <c:v>0.00011718388073640927</c:v>
                </c:pt>
                <c:pt idx="1690">
                  <c:v>0.00011659962763905715</c:v>
                </c:pt>
                <c:pt idx="1691">
                  <c:v>0.00011645196271908184</c:v>
                </c:pt>
                <c:pt idx="1692">
                  <c:v>0.00011603479867756318</c:v>
                </c:pt>
                <c:pt idx="1693">
                  <c:v>0.00011589578387304</c:v>
                </c:pt>
                <c:pt idx="1694">
                  <c:v>0.00011529185993887557</c:v>
                </c:pt>
                <c:pt idx="1695">
                  <c:v>0.00011437945976489529</c:v>
                </c:pt>
                <c:pt idx="1696">
                  <c:v>0.00011431699118064675</c:v>
                </c:pt>
                <c:pt idx="1697">
                  <c:v>0.00011409193550565481</c:v>
                </c:pt>
                <c:pt idx="1698">
                  <c:v>0.00011407812967364216</c:v>
                </c:pt>
                <c:pt idx="1699">
                  <c:v>0.00011372212122858185</c:v>
                </c:pt>
                <c:pt idx="1700">
                  <c:v>0.00011364019707283272</c:v>
                </c:pt>
                <c:pt idx="1701">
                  <c:v>0.0001135487371737317</c:v>
                </c:pt>
                <c:pt idx="1702">
                  <c:v>0.00011342081170410077</c:v>
                </c:pt>
                <c:pt idx="1703">
                  <c:v>0.00011305727582006106</c:v>
                </c:pt>
                <c:pt idx="1704">
                  <c:v>0.00011284793612669978</c:v>
                </c:pt>
                <c:pt idx="1705">
                  <c:v>0.00011272745862158216</c:v>
                </c:pt>
                <c:pt idx="1706">
                  <c:v>0.00011260126877120896</c:v>
                </c:pt>
                <c:pt idx="1707">
                  <c:v>0.00011233938421441083</c:v>
                </c:pt>
                <c:pt idx="1708">
                  <c:v>0.00011206128297629096</c:v>
                </c:pt>
                <c:pt idx="1709">
                  <c:v>0.00011171316706357531</c:v>
                </c:pt>
                <c:pt idx="1710">
                  <c:v>0.00011124970589100067</c:v>
                </c:pt>
                <c:pt idx="1711">
                  <c:v>0.00011107288231934531</c:v>
                </c:pt>
                <c:pt idx="1712">
                  <c:v>0.00011043023423515575</c:v>
                </c:pt>
                <c:pt idx="1713">
                  <c:v>0.00011036976262227039</c:v>
                </c:pt>
                <c:pt idx="1714">
                  <c:v>0.00011023539297403988</c:v>
                </c:pt>
                <c:pt idx="1715">
                  <c:v>0.00011001539831899023</c:v>
                </c:pt>
                <c:pt idx="1716">
                  <c:v>0.00011001315941930426</c:v>
                </c:pt>
                <c:pt idx="1717">
                  <c:v>0.00010989394486895054</c:v>
                </c:pt>
                <c:pt idx="1718">
                  <c:v>0.00010954141908358915</c:v>
                </c:pt>
                <c:pt idx="1719">
                  <c:v>0.00010923208281660649</c:v>
                </c:pt>
                <c:pt idx="1720">
                  <c:v>0.00010880991539490267</c:v>
                </c:pt>
                <c:pt idx="1721">
                  <c:v>0.0001083628019469247</c:v>
                </c:pt>
                <c:pt idx="1722">
                  <c:v>0.0001082024565432853</c:v>
                </c:pt>
                <c:pt idx="1723">
                  <c:v>0.00010802147643343102</c:v>
                </c:pt>
                <c:pt idx="1724">
                  <c:v>0.00010724607169828676</c:v>
                </c:pt>
                <c:pt idx="1725">
                  <c:v>0.0001072008777656103</c:v>
                </c:pt>
                <c:pt idx="1726">
                  <c:v>0.0001070469042113401</c:v>
                </c:pt>
                <c:pt idx="1727">
                  <c:v>0.00010678812297276097</c:v>
                </c:pt>
                <c:pt idx="1728">
                  <c:v>0.00010668664363603423</c:v>
                </c:pt>
                <c:pt idx="1729">
                  <c:v>0.0001064514014718864</c:v>
                </c:pt>
                <c:pt idx="1730">
                  <c:v>0.00010602516002568306</c:v>
                </c:pt>
                <c:pt idx="1731">
                  <c:v>0.00010572890128731828</c:v>
                </c:pt>
                <c:pt idx="1732">
                  <c:v>0.000105382139102976</c:v>
                </c:pt>
                <c:pt idx="1733">
                  <c:v>0.00010532983511866989</c:v>
                </c:pt>
                <c:pt idx="1734">
                  <c:v>0.00010521522681972816</c:v>
                </c:pt>
                <c:pt idx="1735">
                  <c:v>0.00010479425290128943</c:v>
                </c:pt>
                <c:pt idx="1736">
                  <c:v>0.0001045280295950639</c:v>
                </c:pt>
                <c:pt idx="1737">
                  <c:v>0.00010448413378166787</c:v>
                </c:pt>
                <c:pt idx="1738">
                  <c:v>0.00010447024339025689</c:v>
                </c:pt>
                <c:pt idx="1739">
                  <c:v>0.0001043857969640942</c:v>
                </c:pt>
                <c:pt idx="1740">
                  <c:v>0.0001042374900859994</c:v>
                </c:pt>
                <c:pt idx="1741">
                  <c:v>0.00010396930279222062</c:v>
                </c:pt>
                <c:pt idx="1742">
                  <c:v>0.00010390380237085739</c:v>
                </c:pt>
                <c:pt idx="1743">
                  <c:v>0.00010380390134890496</c:v>
                </c:pt>
                <c:pt idx="1744">
                  <c:v>0.00010376394599717658</c:v>
                </c:pt>
                <c:pt idx="1745">
                  <c:v>0.0001035575564393718</c:v>
                </c:pt>
                <c:pt idx="1746">
                  <c:v>0.00010342721640119638</c:v>
                </c:pt>
                <c:pt idx="1747">
                  <c:v>0.00010333294759491094</c:v>
                </c:pt>
                <c:pt idx="1748">
                  <c:v>0.00010331187802255066</c:v>
                </c:pt>
                <c:pt idx="1749">
                  <c:v>0.00010328748271910184</c:v>
                </c:pt>
                <c:pt idx="1750">
                  <c:v>0.00010296878427851502</c:v>
                </c:pt>
                <c:pt idx="1751">
                  <c:v>0.00010294274274567603</c:v>
                </c:pt>
                <c:pt idx="1752">
                  <c:v>0.00010260155449327816</c:v>
                </c:pt>
                <c:pt idx="1753">
                  <c:v>0.00010253124058841955</c:v>
                </c:pt>
                <c:pt idx="1754">
                  <c:v>0.00010251075728406554</c:v>
                </c:pt>
                <c:pt idx="1755">
                  <c:v>0.00010227664300919516</c:v>
                </c:pt>
                <c:pt idx="1756">
                  <c:v>0.0001021012683417348</c:v>
                </c:pt>
                <c:pt idx="1757">
                  <c:v>0.00010191876864807006</c:v>
                </c:pt>
                <c:pt idx="1758">
                  <c:v>0.00010177889899046787</c:v>
                </c:pt>
                <c:pt idx="1759">
                  <c:v>0.00010111715395868594</c:v>
                </c:pt>
                <c:pt idx="1760">
                  <c:v>0.00010109176355537406</c:v>
                </c:pt>
                <c:pt idx="1761">
                  <c:v>0.0001009995972462803</c:v>
                </c:pt>
                <c:pt idx="1762">
                  <c:v>0.00010096207380958664</c:v>
                </c:pt>
                <c:pt idx="1763">
                  <c:v>0.00010082304355858696</c:v>
                </c:pt>
                <c:pt idx="1764">
                  <c:v>0.00010063222308698273</c:v>
                </c:pt>
                <c:pt idx="1765">
                  <c:v>0.00010054290757512572</c:v>
                </c:pt>
                <c:pt idx="1766">
                  <c:v>0.00010048557875524156</c:v>
                </c:pt>
                <c:pt idx="1767">
                  <c:v>0.0001004282574191263</c:v>
                </c:pt>
                <c:pt idx="1768">
                  <c:v>9.978501611423237E-05</c:v>
                </c:pt>
                <c:pt idx="1769">
                  <c:v>9.923452484466044E-05</c:v>
                </c:pt>
                <c:pt idx="1770">
                  <c:v>9.883627976643479E-05</c:v>
                </c:pt>
                <c:pt idx="1771">
                  <c:v>9.874679774499401E-05</c:v>
                </c:pt>
                <c:pt idx="1772">
                  <c:v>9.865404322719039E-05</c:v>
                </c:pt>
                <c:pt idx="1773">
                  <c:v>9.861892294323824E-05</c:v>
                </c:pt>
                <c:pt idx="1774">
                  <c:v>9.829420956210433E-05</c:v>
                </c:pt>
                <c:pt idx="1775">
                  <c:v>9.792211219403405E-05</c:v>
                </c:pt>
                <c:pt idx="1776">
                  <c:v>9.786569910128592E-05</c:v>
                </c:pt>
                <c:pt idx="1777">
                  <c:v>9.783667428539006E-05</c:v>
                </c:pt>
                <c:pt idx="1778">
                  <c:v>9.7835031438031E-05</c:v>
                </c:pt>
                <c:pt idx="1779">
                  <c:v>9.781641300150791E-05</c:v>
                </c:pt>
                <c:pt idx="1780">
                  <c:v>9.71730059586577E-05</c:v>
                </c:pt>
                <c:pt idx="1781">
                  <c:v>9.70658808283327E-05</c:v>
                </c:pt>
                <c:pt idx="1782">
                  <c:v>9.70391044877424E-05</c:v>
                </c:pt>
                <c:pt idx="1783">
                  <c:v>9.685827960356824E-05</c:v>
                </c:pt>
                <c:pt idx="1784">
                  <c:v>9.684189513638348E-05</c:v>
                </c:pt>
                <c:pt idx="1785">
                  <c:v>9.667972944167244E-05</c:v>
                </c:pt>
                <c:pt idx="1786">
                  <c:v>9.663551525468541E-05</c:v>
                </c:pt>
                <c:pt idx="1787">
                  <c:v>9.656183720454457E-05</c:v>
                </c:pt>
                <c:pt idx="1788">
                  <c:v>9.641998208951969E-05</c:v>
                </c:pt>
                <c:pt idx="1789">
                  <c:v>9.640307241615305E-05</c:v>
                </c:pt>
                <c:pt idx="1790">
                  <c:v>9.62896351044228E-05</c:v>
                </c:pt>
                <c:pt idx="1791">
                  <c:v>9.61936785250957E-05</c:v>
                </c:pt>
                <c:pt idx="1792">
                  <c:v>9.608030953780427E-05</c:v>
                </c:pt>
                <c:pt idx="1793">
                  <c:v>9.581665320466862E-05</c:v>
                </c:pt>
                <c:pt idx="1794">
                  <c:v>9.573334964856132E-05</c:v>
                </c:pt>
                <c:pt idx="1795">
                  <c:v>9.54220960324163E-05</c:v>
                </c:pt>
                <c:pt idx="1796">
                  <c:v>9.512634749949355E-05</c:v>
                </c:pt>
                <c:pt idx="1797">
                  <c:v>9.508396406185067E-05</c:v>
                </c:pt>
                <c:pt idx="1798">
                  <c:v>9.495901912073299E-05</c:v>
                </c:pt>
                <c:pt idx="1799">
                  <c:v>9.490199490838437E-05</c:v>
                </c:pt>
                <c:pt idx="1800">
                  <c:v>9.485529679683944E-05</c:v>
                </c:pt>
                <c:pt idx="1801">
                  <c:v>9.459749236908377E-05</c:v>
                </c:pt>
                <c:pt idx="1802">
                  <c:v>9.459260964290866E-05</c:v>
                </c:pt>
                <c:pt idx="1803">
                  <c:v>9.457145202097513E-05</c:v>
                </c:pt>
                <c:pt idx="1804">
                  <c:v>9.449768252065443E-05</c:v>
                </c:pt>
                <c:pt idx="1805">
                  <c:v>9.448249679330487E-05</c:v>
                </c:pt>
                <c:pt idx="1806">
                  <c:v>9.414913594579364E-05</c:v>
                </c:pt>
                <c:pt idx="1807">
                  <c:v>9.411879859438876E-05</c:v>
                </c:pt>
                <c:pt idx="1808">
                  <c:v>9.40256379149388E-05</c:v>
                </c:pt>
                <c:pt idx="1809">
                  <c:v>9.396661439158477E-05</c:v>
                </c:pt>
                <c:pt idx="1810">
                  <c:v>9.396282427126013E-05</c:v>
                </c:pt>
                <c:pt idx="1811">
                  <c:v>9.365219171114108E-05</c:v>
                </c:pt>
                <c:pt idx="1812">
                  <c:v>9.363326079851804E-05</c:v>
                </c:pt>
                <c:pt idx="1813">
                  <c:v>9.356944517412219E-05</c:v>
                </c:pt>
                <c:pt idx="1814">
                  <c:v>9.340942382413009E-05</c:v>
                </c:pt>
                <c:pt idx="1815">
                  <c:v>9.340618101592558E-05</c:v>
                </c:pt>
                <c:pt idx="1816">
                  <c:v>9.309611275606778E-05</c:v>
                </c:pt>
                <c:pt idx="1817">
                  <c:v>9.30901737939524E-05</c:v>
                </c:pt>
                <c:pt idx="1818">
                  <c:v>9.300812017872646E-05</c:v>
                </c:pt>
                <c:pt idx="1819">
                  <c:v>9.282304252467942E-05</c:v>
                </c:pt>
                <c:pt idx="1820">
                  <c:v>9.264347111035857E-05</c:v>
                </c:pt>
                <c:pt idx="1821">
                  <c:v>9.260304217790697E-05</c:v>
                </c:pt>
                <c:pt idx="1822">
                  <c:v>9.25011859527275E-05</c:v>
                </c:pt>
                <c:pt idx="1823">
                  <c:v>9.241606350192357E-05</c:v>
                </c:pt>
                <c:pt idx="1824">
                  <c:v>9.240906086130749E-05</c:v>
                </c:pt>
                <c:pt idx="1825">
                  <c:v>9.224427815974764E-05</c:v>
                </c:pt>
                <c:pt idx="1826">
                  <c:v>9.203385902666654E-05</c:v>
                </c:pt>
                <c:pt idx="1827">
                  <c:v>9.202094828727823E-05</c:v>
                </c:pt>
                <c:pt idx="1828">
                  <c:v>9.190047612603194E-05</c:v>
                </c:pt>
                <c:pt idx="1829">
                  <c:v>9.18305825580095E-05</c:v>
                </c:pt>
                <c:pt idx="1830">
                  <c:v>9.175049490011115E-05</c:v>
                </c:pt>
                <c:pt idx="1831">
                  <c:v>9.171287763265748E-05</c:v>
                </c:pt>
                <c:pt idx="1832">
                  <c:v>9.144808656157758E-05</c:v>
                </c:pt>
                <c:pt idx="1833">
                  <c:v>9.14099729128183E-05</c:v>
                </c:pt>
                <c:pt idx="1834">
                  <c:v>9.134020083336817E-05</c:v>
                </c:pt>
                <c:pt idx="1835">
                  <c:v>9.122323764426354E-05</c:v>
                </c:pt>
                <c:pt idx="1836">
                  <c:v>9.10714736908118E-05</c:v>
                </c:pt>
                <c:pt idx="1837">
                  <c:v>9.105163792503146E-05</c:v>
                </c:pt>
                <c:pt idx="1838">
                  <c:v>9.089621796361178E-05</c:v>
                </c:pt>
                <c:pt idx="1839">
                  <c:v>9.073124785717639E-05</c:v>
                </c:pt>
                <c:pt idx="1840">
                  <c:v>9.061614941875786E-05</c:v>
                </c:pt>
                <c:pt idx="1841">
                  <c:v>9.048398046789448E-05</c:v>
                </c:pt>
                <c:pt idx="1842">
                  <c:v>9.019472004027637E-05</c:v>
                </c:pt>
                <c:pt idx="1843">
                  <c:v>9.015784983187701E-05</c:v>
                </c:pt>
                <c:pt idx="1844">
                  <c:v>9.012151897963027E-05</c:v>
                </c:pt>
                <c:pt idx="1845">
                  <c:v>8.999707014370126E-05</c:v>
                </c:pt>
                <c:pt idx="1846">
                  <c:v>8.996610056947659E-05</c:v>
                </c:pt>
                <c:pt idx="1847">
                  <c:v>8.99281944905477E-05</c:v>
                </c:pt>
                <c:pt idx="1848">
                  <c:v>8.989830058710566E-05</c:v>
                </c:pt>
                <c:pt idx="1849">
                  <c:v>8.974994907490715E-05</c:v>
                </c:pt>
                <c:pt idx="1850">
                  <c:v>8.95350422286687E-05</c:v>
                </c:pt>
                <c:pt idx="1851">
                  <c:v>8.948227592270772E-05</c:v>
                </c:pt>
                <c:pt idx="1852">
                  <c:v>8.924416227310445E-05</c:v>
                </c:pt>
                <c:pt idx="1853">
                  <c:v>8.914567867454365E-05</c:v>
                </c:pt>
                <c:pt idx="1854">
                  <c:v>8.88594938632743E-05</c:v>
                </c:pt>
                <c:pt idx="1855">
                  <c:v>8.849982963283084E-05</c:v>
                </c:pt>
                <c:pt idx="1856">
                  <c:v>8.833425012024301E-05</c:v>
                </c:pt>
                <c:pt idx="1857">
                  <c:v>8.830454241641055E-05</c:v>
                </c:pt>
                <c:pt idx="1858">
                  <c:v>8.824619838733878E-05</c:v>
                </c:pt>
                <c:pt idx="1859">
                  <c:v>8.81698415930638E-05</c:v>
                </c:pt>
                <c:pt idx="1860">
                  <c:v>8.814227412364553E-05</c:v>
                </c:pt>
                <c:pt idx="1861">
                  <c:v>8.769262114761982E-05</c:v>
                </c:pt>
                <c:pt idx="1862">
                  <c:v>8.768891721607754E-05</c:v>
                </c:pt>
                <c:pt idx="1863">
                  <c:v>8.760056883228646E-05</c:v>
                </c:pt>
                <c:pt idx="1864">
                  <c:v>8.756143079502832E-05</c:v>
                </c:pt>
                <c:pt idx="1865">
                  <c:v>8.732198154986566E-05</c:v>
                </c:pt>
                <c:pt idx="1866">
                  <c:v>8.724855623603473E-05</c:v>
                </c:pt>
                <c:pt idx="1867">
                  <c:v>8.72290151847184E-05</c:v>
                </c:pt>
                <c:pt idx="1868">
                  <c:v>8.704741322954692E-05</c:v>
                </c:pt>
                <c:pt idx="1869">
                  <c:v>8.702261215493569E-05</c:v>
                </c:pt>
                <c:pt idx="1870">
                  <c:v>8.700572780848793E-05</c:v>
                </c:pt>
                <c:pt idx="1871">
                  <c:v>8.674206728638744E-05</c:v>
                </c:pt>
                <c:pt idx="1872">
                  <c:v>8.663089163373267E-05</c:v>
                </c:pt>
                <c:pt idx="1873">
                  <c:v>8.662983808992324E-05</c:v>
                </c:pt>
                <c:pt idx="1874">
                  <c:v>8.653187939245816E-05</c:v>
                </c:pt>
                <c:pt idx="1875">
                  <c:v>8.634976532568027E-05</c:v>
                </c:pt>
                <c:pt idx="1876">
                  <c:v>8.625034756333983E-05</c:v>
                </c:pt>
                <c:pt idx="1877">
                  <c:v>8.623825204181777E-05</c:v>
                </c:pt>
                <c:pt idx="1878">
                  <c:v>8.604848864823411E-05</c:v>
                </c:pt>
                <c:pt idx="1879">
                  <c:v>8.584418357020548E-05</c:v>
                </c:pt>
                <c:pt idx="1880">
                  <c:v>8.546180582092863E-05</c:v>
                </c:pt>
                <c:pt idx="1881">
                  <c:v>8.538373208747214E-05</c:v>
                </c:pt>
                <c:pt idx="1882">
                  <c:v>8.53014961006439E-05</c:v>
                </c:pt>
                <c:pt idx="1883">
                  <c:v>8.528683300905468E-05</c:v>
                </c:pt>
                <c:pt idx="1884">
                  <c:v>8.512194010533367E-05</c:v>
                </c:pt>
                <c:pt idx="1885">
                  <c:v>8.482074062755892E-05</c:v>
                </c:pt>
                <c:pt idx="1886">
                  <c:v>8.473975943422715E-05</c:v>
                </c:pt>
                <c:pt idx="1887">
                  <c:v>8.468544054711149E-05</c:v>
                </c:pt>
                <c:pt idx="1888">
                  <c:v>8.466559664762206E-05</c:v>
                </c:pt>
                <c:pt idx="1889">
                  <c:v>8.443960893869635E-05</c:v>
                </c:pt>
                <c:pt idx="1890">
                  <c:v>8.439683882166711E-05</c:v>
                </c:pt>
                <c:pt idx="1891">
                  <c:v>8.394982899212171E-05</c:v>
                </c:pt>
                <c:pt idx="1892">
                  <c:v>8.393629788062004E-05</c:v>
                </c:pt>
                <c:pt idx="1893">
                  <c:v>8.376203214855037E-05</c:v>
                </c:pt>
                <c:pt idx="1894">
                  <c:v>8.353752025317265E-05</c:v>
                </c:pt>
                <c:pt idx="1895">
                  <c:v>8.331791919378852E-05</c:v>
                </c:pt>
                <c:pt idx="1896">
                  <c:v>8.28618115508736E-05</c:v>
                </c:pt>
              </c:numCache>
            </c:numRef>
          </c:yVal>
          <c:smooth val="1"/>
        </c:ser>
        <c:axId val="21464146"/>
        <c:axId val="58959587"/>
      </c:scatterChart>
      <c:valAx>
        <c:axId val="21464146"/>
        <c:scaling>
          <c:orientation val="minMax"/>
          <c:max val="23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SS seaweed separates particles diameter,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µm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8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8959587"/>
        <c:crosses val="autoZero"/>
        <c:crossBetween val="midCat"/>
        <c:dispUnits/>
        <c:majorUnit val="2000"/>
      </c:valAx>
      <c:valAx>
        <c:axId val="58959587"/>
        <c:scaling>
          <c:orientation val="minMax"/>
          <c:max val="0.00340000000000000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Probability normal distribution 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6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@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1464146"/>
        <c:crossesAt val="0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3"/>
          <c:y val="0.18775"/>
          <c:w val="0.11425"/>
          <c:h val="0.42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4</xdr:row>
      <xdr:rowOff>19050</xdr:rowOff>
    </xdr:from>
    <xdr:to>
      <xdr:col>13</xdr:col>
      <xdr:colOff>142875</xdr:colOff>
      <xdr:row>18</xdr:row>
      <xdr:rowOff>95250</xdr:rowOff>
    </xdr:to>
    <xdr:graphicFrame>
      <xdr:nvGraphicFramePr>
        <xdr:cNvPr id="1" name="Chart 4"/>
        <xdr:cNvGraphicFramePr/>
      </xdr:nvGraphicFramePr>
      <xdr:xfrm>
        <a:off x="6029325" y="7810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4</xdr:row>
      <xdr:rowOff>38100</xdr:rowOff>
    </xdr:from>
    <xdr:to>
      <xdr:col>14</xdr:col>
      <xdr:colOff>0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7343775" y="8001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3</xdr:row>
      <xdr:rowOff>38100</xdr:rowOff>
    </xdr:from>
    <xdr:to>
      <xdr:col>13</xdr:col>
      <xdr:colOff>228600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5734050" y="6096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3</xdr:row>
      <xdr:rowOff>180975</xdr:rowOff>
    </xdr:from>
    <xdr:to>
      <xdr:col>13</xdr:col>
      <xdr:colOff>0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5991225" y="7524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2</xdr:row>
      <xdr:rowOff>114300</xdr:rowOff>
    </xdr:from>
    <xdr:to>
      <xdr:col>13</xdr:col>
      <xdr:colOff>457200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6162675" y="4953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1</xdr:row>
      <xdr:rowOff>104775</xdr:rowOff>
    </xdr:from>
    <xdr:to>
      <xdr:col>13</xdr:col>
      <xdr:colOff>76200</xdr:colOff>
      <xdr:row>15</xdr:row>
      <xdr:rowOff>180975</xdr:rowOff>
    </xdr:to>
    <xdr:graphicFrame>
      <xdr:nvGraphicFramePr>
        <xdr:cNvPr id="1" name="Chart 1"/>
        <xdr:cNvGraphicFramePr/>
      </xdr:nvGraphicFramePr>
      <xdr:xfrm>
        <a:off x="6981825" y="4857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4</xdr:row>
      <xdr:rowOff>171450</xdr:rowOff>
    </xdr:from>
    <xdr:to>
      <xdr:col>12</xdr:col>
      <xdr:colOff>533400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6591300" y="11239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3</xdr:row>
      <xdr:rowOff>114300</xdr:rowOff>
    </xdr:from>
    <xdr:to>
      <xdr:col>12</xdr:col>
      <xdr:colOff>333375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6305550" y="6858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95250</xdr:rowOff>
    </xdr:from>
    <xdr:to>
      <xdr:col>15</xdr:col>
      <xdr:colOff>219075</xdr:colOff>
      <xdr:row>27</xdr:row>
      <xdr:rowOff>47625</xdr:rowOff>
    </xdr:to>
    <xdr:graphicFrame>
      <xdr:nvGraphicFramePr>
        <xdr:cNvPr id="1" name="Chart 26"/>
        <xdr:cNvGraphicFramePr/>
      </xdr:nvGraphicFramePr>
      <xdr:xfrm>
        <a:off x="933450" y="285750"/>
        <a:ext cx="84296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8"/>
  <sheetViews>
    <sheetView zoomScalePageLayoutView="0" workbookViewId="0" topLeftCell="A44">
      <selection activeCell="A2" sqref="A2:A78"/>
    </sheetView>
  </sheetViews>
  <sheetFormatPr defaultColWidth="9.140625" defaultRowHeight="15"/>
  <cols>
    <col min="2" max="2" width="34.7109375" style="0" customWidth="1"/>
    <col min="3" max="3" width="15.00390625" style="0" customWidth="1"/>
    <col min="5" max="5" width="15.7109375" style="0" customWidth="1"/>
  </cols>
  <sheetData>
    <row r="1" spans="1:5" ht="15">
      <c r="A1" s="13" t="s">
        <v>5</v>
      </c>
      <c r="B1" s="4" t="s">
        <v>0</v>
      </c>
      <c r="C1" s="3" t="s">
        <v>2</v>
      </c>
      <c r="E1" s="5" t="s">
        <v>1</v>
      </c>
    </row>
    <row r="2" spans="1:5" ht="15">
      <c r="A2">
        <v>22672.725</v>
      </c>
      <c r="B2" s="1">
        <f>AVERAGE(A2:A78)</f>
        <v>8149.571896103896</v>
      </c>
      <c r="C2" s="2">
        <f>STDEV(A2:A78)</f>
        <v>3850.277799930878</v>
      </c>
      <c r="E2" s="2">
        <f>NORMDIST(A2,B2,C2,FALSE)</f>
        <v>8.431228246978828E-08</v>
      </c>
    </row>
    <row r="3" spans="1:5" ht="15">
      <c r="A3">
        <v>21872.807</v>
      </c>
      <c r="B3" s="1">
        <v>8149.57</v>
      </c>
      <c r="C3" s="2">
        <v>3850.2778</v>
      </c>
      <c r="E3" s="2">
        <f aca="true" t="shared" si="0" ref="E3:E66">NORMDIST(A3,B3,C3,FALSE)</f>
        <v>1.806560141764135E-07</v>
      </c>
    </row>
    <row r="4" spans="1:5" ht="15">
      <c r="A4">
        <v>17020.096</v>
      </c>
      <c r="B4" s="1">
        <v>8149.57</v>
      </c>
      <c r="C4" s="2">
        <v>3850.2778</v>
      </c>
      <c r="E4" s="2">
        <f t="shared" si="0"/>
        <v>7.291950311849798E-06</v>
      </c>
    </row>
    <row r="5" spans="1:5" ht="15">
      <c r="A5">
        <v>15361.358</v>
      </c>
      <c r="B5" s="1">
        <v>8149.57</v>
      </c>
      <c r="C5" s="2">
        <v>3850.2778</v>
      </c>
      <c r="E5" s="2">
        <f t="shared" si="0"/>
        <v>1.793046192692753E-05</v>
      </c>
    </row>
    <row r="6" spans="1:5" ht="15">
      <c r="A6">
        <v>15203.31</v>
      </c>
      <c r="B6" s="1">
        <v>8149.57</v>
      </c>
      <c r="C6" s="2">
        <v>3850.2778</v>
      </c>
      <c r="E6" s="2">
        <f t="shared" si="0"/>
        <v>1.9347141077025102E-05</v>
      </c>
    </row>
    <row r="7" spans="1:5" ht="15">
      <c r="A7">
        <v>14297.794</v>
      </c>
      <c r="B7" s="1">
        <v>8149.57</v>
      </c>
      <c r="C7" s="2">
        <v>3850.2778</v>
      </c>
      <c r="E7" s="2">
        <f t="shared" si="0"/>
        <v>2.8955051577051057E-05</v>
      </c>
    </row>
    <row r="8" spans="1:5" ht="15">
      <c r="A8">
        <v>14012.98</v>
      </c>
      <c r="B8" s="1">
        <v>8149.57</v>
      </c>
      <c r="C8" s="2">
        <v>3850.2778</v>
      </c>
      <c r="E8" s="2">
        <f t="shared" si="0"/>
        <v>3.249641146774974E-05</v>
      </c>
    </row>
    <row r="9" spans="1:5" ht="15">
      <c r="A9">
        <v>13424.429</v>
      </c>
      <c r="B9" s="1">
        <v>8149.57</v>
      </c>
      <c r="C9" s="2">
        <v>3850.2778</v>
      </c>
      <c r="E9" s="2">
        <f t="shared" si="0"/>
        <v>4.0537567020108744E-05</v>
      </c>
    </row>
    <row r="10" spans="1:5" ht="15">
      <c r="A10">
        <v>13374.435</v>
      </c>
      <c r="B10" s="1">
        <v>8149.57</v>
      </c>
      <c r="C10" s="2">
        <v>3850.2778</v>
      </c>
      <c r="E10" s="2">
        <f t="shared" si="0"/>
        <v>4.126165186862323E-05</v>
      </c>
    </row>
    <row r="11" spans="1:5" ht="15">
      <c r="A11">
        <v>13148.967</v>
      </c>
      <c r="B11" s="1">
        <v>8149.57</v>
      </c>
      <c r="C11" s="2">
        <v>3850.2778</v>
      </c>
      <c r="E11" s="2">
        <f t="shared" si="0"/>
        <v>4.459777476701581E-05</v>
      </c>
    </row>
    <row r="12" spans="1:5" ht="15">
      <c r="A12">
        <v>11944.619</v>
      </c>
      <c r="B12" s="1">
        <v>8149.57</v>
      </c>
      <c r="C12" s="2">
        <v>3850.2778</v>
      </c>
      <c r="E12" s="2">
        <f t="shared" si="0"/>
        <v>6.374639767401702E-05</v>
      </c>
    </row>
    <row r="13" spans="1:5" ht="15">
      <c r="A13">
        <v>11853.94</v>
      </c>
      <c r="B13" s="1">
        <v>8149.57</v>
      </c>
      <c r="C13" s="2">
        <v>3850.2778</v>
      </c>
      <c r="E13" s="2">
        <f t="shared" si="0"/>
        <v>6.522538992990724E-05</v>
      </c>
    </row>
    <row r="14" spans="1:5" ht="15">
      <c r="A14">
        <v>11671.144</v>
      </c>
      <c r="B14" s="1">
        <v>8149.57</v>
      </c>
      <c r="C14" s="2">
        <v>3850.2778</v>
      </c>
      <c r="E14" s="2">
        <f t="shared" si="0"/>
        <v>6.819687565642329E-05</v>
      </c>
    </row>
    <row r="15" spans="1:5" ht="15">
      <c r="A15">
        <v>11311.943</v>
      </c>
      <c r="B15" s="1">
        <v>8149.57</v>
      </c>
      <c r="C15" s="2">
        <v>3850.2778</v>
      </c>
      <c r="E15" s="2">
        <f t="shared" si="0"/>
        <v>7.394893362206852E-05</v>
      </c>
    </row>
    <row r="16" spans="1:5" ht="15">
      <c r="A16">
        <v>10799.793</v>
      </c>
      <c r="B16" s="1">
        <v>8149.57</v>
      </c>
      <c r="C16" s="2">
        <v>3850.2778</v>
      </c>
      <c r="E16" s="2">
        <f t="shared" si="0"/>
        <v>8.175927602413839E-05</v>
      </c>
    </row>
    <row r="17" spans="1:5" ht="15">
      <c r="A17">
        <v>10597.576</v>
      </c>
      <c r="B17" s="1">
        <v>8149.57</v>
      </c>
      <c r="C17" s="2">
        <v>3850.2778</v>
      </c>
      <c r="E17" s="2">
        <f t="shared" si="0"/>
        <v>8.4652168668006E-05</v>
      </c>
    </row>
    <row r="18" spans="1:5" ht="15">
      <c r="A18">
        <v>10051.438</v>
      </c>
      <c r="B18" s="1">
        <v>8149.57</v>
      </c>
      <c r="C18" s="2">
        <v>3850.2778</v>
      </c>
      <c r="E18" s="2">
        <f t="shared" si="0"/>
        <v>9.171401072472933E-05</v>
      </c>
    </row>
    <row r="19" spans="1:5" ht="15">
      <c r="A19">
        <v>9892.916</v>
      </c>
      <c r="B19" s="1">
        <v>8149.57</v>
      </c>
      <c r="C19" s="2">
        <v>3850.2778</v>
      </c>
      <c r="E19" s="2">
        <f t="shared" si="0"/>
        <v>9.351899355403938E-05</v>
      </c>
    </row>
    <row r="20" spans="1:5" ht="15">
      <c r="A20">
        <v>9892.666</v>
      </c>
      <c r="B20" s="1">
        <v>8149.57</v>
      </c>
      <c r="C20" s="2">
        <v>3850.2778</v>
      </c>
      <c r="E20" s="2">
        <f t="shared" si="0"/>
        <v>9.352174280594729E-05</v>
      </c>
    </row>
    <row r="21" spans="1:5" ht="15">
      <c r="A21">
        <v>9831.739</v>
      </c>
      <c r="B21" s="1">
        <v>8149.57</v>
      </c>
      <c r="C21" s="2">
        <v>3850.2778</v>
      </c>
      <c r="E21" s="2">
        <f t="shared" si="0"/>
        <v>9.418233244542263E-05</v>
      </c>
    </row>
    <row r="22" spans="1:5" ht="15">
      <c r="A22">
        <v>9329.69</v>
      </c>
      <c r="B22" s="1">
        <v>8149.57</v>
      </c>
      <c r="C22" s="2">
        <v>3850.2778</v>
      </c>
      <c r="E22" s="2">
        <f t="shared" si="0"/>
        <v>9.88594885893068E-05</v>
      </c>
    </row>
    <row r="23" spans="1:5" ht="15">
      <c r="A23">
        <v>9269.955</v>
      </c>
      <c r="B23" s="1">
        <v>8149.57</v>
      </c>
      <c r="C23" s="2">
        <v>3850.2778</v>
      </c>
      <c r="E23" s="2">
        <f t="shared" si="0"/>
        <v>9.93187533481891E-05</v>
      </c>
    </row>
    <row r="24" spans="1:5" ht="15">
      <c r="A24">
        <v>9212.293</v>
      </c>
      <c r="B24" s="1">
        <v>8149.57</v>
      </c>
      <c r="C24" s="2">
        <v>3850.2778</v>
      </c>
      <c r="E24" s="2">
        <f t="shared" si="0"/>
        <v>9.974132886155163E-05</v>
      </c>
    </row>
    <row r="25" spans="1:5" ht="15">
      <c r="A25">
        <v>9152.007</v>
      </c>
      <c r="B25" s="1">
        <v>8149.57</v>
      </c>
      <c r="C25" s="2">
        <v>3850.2778</v>
      </c>
      <c r="E25" s="2">
        <f t="shared" si="0"/>
        <v>0.00010016103308489891</v>
      </c>
    </row>
    <row r="26" spans="1:5" ht="15">
      <c r="A26">
        <v>9101.021</v>
      </c>
      <c r="B26" s="1">
        <v>8149.57</v>
      </c>
      <c r="C26" s="2">
        <v>3850.2778</v>
      </c>
      <c r="E26" s="2">
        <f t="shared" si="0"/>
        <v>0.00010049813800465049</v>
      </c>
    </row>
    <row r="27" spans="1:5" ht="15">
      <c r="A27">
        <v>8800.106</v>
      </c>
      <c r="B27" s="1">
        <v>8149.57</v>
      </c>
      <c r="C27" s="2">
        <v>3850.2778</v>
      </c>
      <c r="E27" s="2">
        <f t="shared" si="0"/>
        <v>0.00010214547348531539</v>
      </c>
    </row>
    <row r="28" spans="1:5" ht="15">
      <c r="A28">
        <v>8476.909</v>
      </c>
      <c r="B28" s="1">
        <v>8149.57</v>
      </c>
      <c r="C28" s="2">
        <v>3850.2778</v>
      </c>
      <c r="E28" s="2">
        <f t="shared" si="0"/>
        <v>0.00010324011622117143</v>
      </c>
    </row>
    <row r="29" spans="1:5" ht="15">
      <c r="A29">
        <v>7921.843</v>
      </c>
      <c r="B29" s="1">
        <v>8149.57</v>
      </c>
      <c r="C29" s="2">
        <v>3850.2778</v>
      </c>
      <c r="E29" s="2">
        <f t="shared" si="0"/>
        <v>0.00010343282240569854</v>
      </c>
    </row>
    <row r="30" spans="1:5" ht="15">
      <c r="A30">
        <v>7890.732</v>
      </c>
      <c r="B30" s="1">
        <v>8149.57</v>
      </c>
      <c r="C30" s="2">
        <v>3850.2778</v>
      </c>
      <c r="E30" s="2">
        <f t="shared" si="0"/>
        <v>0.00010338002796109145</v>
      </c>
    </row>
    <row r="31" spans="1:5" ht="15">
      <c r="A31">
        <v>7719.648</v>
      </c>
      <c r="B31" s="1">
        <v>8149.57</v>
      </c>
      <c r="C31" s="2">
        <v>3850.2778</v>
      </c>
      <c r="E31" s="2">
        <f t="shared" si="0"/>
        <v>0.00010296997768880937</v>
      </c>
    </row>
    <row r="32" spans="1:5" ht="15">
      <c r="A32">
        <v>7598.201</v>
      </c>
      <c r="B32" s="1">
        <v>8149.57</v>
      </c>
      <c r="C32" s="2">
        <v>3850.2778</v>
      </c>
      <c r="E32" s="2">
        <f t="shared" si="0"/>
        <v>0.00010255692203452769</v>
      </c>
    </row>
    <row r="33" spans="1:5" ht="15">
      <c r="A33">
        <v>7579.689</v>
      </c>
      <c r="B33" s="1">
        <v>8149.57</v>
      </c>
      <c r="C33" s="2">
        <v>3850.2778</v>
      </c>
      <c r="E33" s="2">
        <f t="shared" si="0"/>
        <v>0.00010248515010199589</v>
      </c>
    </row>
    <row r="34" spans="1:5" ht="15">
      <c r="A34">
        <v>7560.741</v>
      </c>
      <c r="B34" s="1">
        <v>8149.57</v>
      </c>
      <c r="C34" s="2">
        <v>3850.2778</v>
      </c>
      <c r="E34" s="2">
        <f t="shared" si="0"/>
        <v>0.00010240928812450603</v>
      </c>
    </row>
    <row r="35" spans="1:5" ht="15">
      <c r="A35">
        <v>7545.274</v>
      </c>
      <c r="B35" s="1">
        <v>8149.57</v>
      </c>
      <c r="C35" s="2">
        <v>3850.2778</v>
      </c>
      <c r="E35" s="2">
        <f t="shared" si="0"/>
        <v>0.00010234556719470449</v>
      </c>
    </row>
    <row r="36" spans="1:5" ht="15">
      <c r="A36">
        <v>7452.59</v>
      </c>
      <c r="B36" s="1">
        <v>8149.57</v>
      </c>
      <c r="C36" s="2">
        <v>3850.2778</v>
      </c>
      <c r="E36" s="2">
        <f t="shared" si="0"/>
        <v>0.00010193009105632843</v>
      </c>
    </row>
    <row r="37" spans="1:5" ht="15">
      <c r="A37">
        <v>7319.65</v>
      </c>
      <c r="B37" s="1">
        <v>8149.57</v>
      </c>
      <c r="C37" s="2">
        <v>3850.2778</v>
      </c>
      <c r="E37" s="2">
        <f t="shared" si="0"/>
        <v>0.00010123463649249316</v>
      </c>
    </row>
    <row r="38" spans="1:5" ht="15">
      <c r="A38">
        <v>7282.044</v>
      </c>
      <c r="B38" s="1">
        <v>8149.57</v>
      </c>
      <c r="C38" s="2">
        <v>3850.2778</v>
      </c>
      <c r="E38" s="2">
        <f t="shared" si="0"/>
        <v>0.00010101691531132445</v>
      </c>
    </row>
    <row r="39" spans="1:5" ht="15">
      <c r="A39">
        <v>7257.634</v>
      </c>
      <c r="B39" s="1">
        <v>8149.57</v>
      </c>
      <c r="C39" s="2">
        <v>3850.2778</v>
      </c>
      <c r="E39" s="2">
        <f t="shared" si="0"/>
        <v>0.000100870693170957</v>
      </c>
    </row>
    <row r="40" spans="1:5" ht="15">
      <c r="A40">
        <v>7212.395</v>
      </c>
      <c r="B40" s="1">
        <v>8149.57</v>
      </c>
      <c r="C40" s="2">
        <v>3850.2778</v>
      </c>
      <c r="E40" s="2">
        <f t="shared" si="0"/>
        <v>0.00010058956908970148</v>
      </c>
    </row>
    <row r="41" spans="1:5" ht="15">
      <c r="A41">
        <v>6926.517</v>
      </c>
      <c r="B41" s="1">
        <v>8149.57</v>
      </c>
      <c r="C41" s="2">
        <v>3850.2778</v>
      </c>
      <c r="E41" s="2">
        <f t="shared" si="0"/>
        <v>9.85160689860183E-05</v>
      </c>
    </row>
    <row r="42" spans="1:5" ht="15">
      <c r="A42">
        <v>6749.545</v>
      </c>
      <c r="B42" s="1">
        <v>8149.57</v>
      </c>
      <c r="C42" s="2">
        <v>3850.2778</v>
      </c>
      <c r="E42" s="2">
        <f t="shared" si="0"/>
        <v>9.698563948897449E-05</v>
      </c>
    </row>
    <row r="43" spans="1:5" ht="15">
      <c r="A43">
        <v>6529.796</v>
      </c>
      <c r="B43" s="1">
        <v>8149.57</v>
      </c>
      <c r="C43" s="2">
        <v>3850.2778</v>
      </c>
      <c r="E43" s="2">
        <f t="shared" si="0"/>
        <v>9.483905880312305E-05</v>
      </c>
    </row>
    <row r="44" spans="1:5" ht="15">
      <c r="A44">
        <v>6474.226</v>
      </c>
      <c r="B44" s="1">
        <v>8149.57</v>
      </c>
      <c r="C44" s="2">
        <v>3850.2778</v>
      </c>
      <c r="E44" s="2">
        <f t="shared" si="0"/>
        <v>9.425515124434292E-05</v>
      </c>
    </row>
    <row r="45" spans="1:5" ht="15">
      <c r="A45">
        <v>6439.95</v>
      </c>
      <c r="B45" s="1">
        <v>8149.57</v>
      </c>
      <c r="C45" s="2">
        <v>3850.2778</v>
      </c>
      <c r="E45" s="2">
        <f t="shared" si="0"/>
        <v>9.388703439423359E-05</v>
      </c>
    </row>
    <row r="46" spans="1:5" ht="15">
      <c r="A46">
        <v>6276.604</v>
      </c>
      <c r="B46" s="1">
        <v>8149.57</v>
      </c>
      <c r="C46" s="2">
        <v>3850.2778</v>
      </c>
      <c r="E46" s="2">
        <f t="shared" si="0"/>
        <v>9.205211183332628E-05</v>
      </c>
    </row>
    <row r="47" spans="1:5" ht="15">
      <c r="A47">
        <v>6064.756</v>
      </c>
      <c r="B47" s="1">
        <v>8149.57</v>
      </c>
      <c r="C47" s="2">
        <v>3850.2778</v>
      </c>
      <c r="E47" s="2">
        <f t="shared" si="0"/>
        <v>8.948544533145257E-05</v>
      </c>
    </row>
    <row r="48" spans="1:5" ht="15">
      <c r="A48">
        <v>5972.702</v>
      </c>
      <c r="B48" s="1">
        <v>8149.57</v>
      </c>
      <c r="C48" s="2">
        <v>3850.2778</v>
      </c>
      <c r="E48" s="2">
        <f t="shared" si="0"/>
        <v>8.830921611319003E-05</v>
      </c>
    </row>
    <row r="49" spans="1:5" ht="15">
      <c r="A49">
        <v>5962.79</v>
      </c>
      <c r="B49" s="1">
        <v>8149.57</v>
      </c>
      <c r="C49" s="2">
        <v>3850.2778</v>
      </c>
      <c r="E49" s="2">
        <f t="shared" si="0"/>
        <v>8.818048421576303E-05</v>
      </c>
    </row>
    <row r="50" spans="1:5" ht="15">
      <c r="A50">
        <v>5856.104</v>
      </c>
      <c r="B50" s="1">
        <v>8149.57</v>
      </c>
      <c r="C50" s="2">
        <v>3850.2778</v>
      </c>
      <c r="E50" s="2">
        <f t="shared" si="0"/>
        <v>8.67703134967074E-05</v>
      </c>
    </row>
    <row r="51" spans="1:5" ht="15">
      <c r="A51">
        <v>5833.333</v>
      </c>
      <c r="B51" s="1">
        <v>8149.57</v>
      </c>
      <c r="C51" s="2">
        <v>3850.2778</v>
      </c>
      <c r="E51" s="2">
        <f t="shared" si="0"/>
        <v>8.646366308821505E-05</v>
      </c>
    </row>
    <row r="52" spans="1:5" ht="15">
      <c r="A52">
        <v>5825.215</v>
      </c>
      <c r="B52" s="1">
        <v>8149.57</v>
      </c>
      <c r="C52" s="2">
        <v>3850.2778</v>
      </c>
      <c r="E52" s="2">
        <f t="shared" si="0"/>
        <v>8.635387226010199E-05</v>
      </c>
    </row>
    <row r="53" spans="1:5" ht="15">
      <c r="A53">
        <v>5783.603</v>
      </c>
      <c r="B53" s="1">
        <v>8149.57</v>
      </c>
      <c r="C53" s="2">
        <v>3850.2778</v>
      </c>
      <c r="E53" s="2">
        <f t="shared" si="0"/>
        <v>8.578729348868359E-05</v>
      </c>
    </row>
    <row r="54" spans="1:5" ht="15">
      <c r="A54">
        <v>5776.781</v>
      </c>
      <c r="B54" s="1">
        <v>8149.57</v>
      </c>
      <c r="C54" s="2">
        <v>3850.2778</v>
      </c>
      <c r="E54" s="2">
        <f t="shared" si="0"/>
        <v>8.569380714816663E-05</v>
      </c>
    </row>
    <row r="55" spans="1:5" ht="15">
      <c r="A55">
        <v>5645.591</v>
      </c>
      <c r="B55" s="1">
        <v>8149.57</v>
      </c>
      <c r="C55" s="2">
        <v>3850.2778</v>
      </c>
      <c r="E55" s="2">
        <f t="shared" si="0"/>
        <v>8.386448210082997E-05</v>
      </c>
    </row>
    <row r="56" spans="1:5" ht="15">
      <c r="A56">
        <v>5550.759</v>
      </c>
      <c r="B56" s="1">
        <v>8149.57</v>
      </c>
      <c r="C56" s="2">
        <v>3850.2778</v>
      </c>
      <c r="E56" s="2">
        <f t="shared" si="0"/>
        <v>8.250683375448101E-05</v>
      </c>
    </row>
    <row r="57" spans="1:5" ht="15">
      <c r="A57">
        <v>5520.573</v>
      </c>
      <c r="B57" s="1">
        <v>8149.57</v>
      </c>
      <c r="C57" s="2">
        <v>3850.2778</v>
      </c>
      <c r="E57" s="2">
        <f t="shared" si="0"/>
        <v>8.20688623556854E-05</v>
      </c>
    </row>
    <row r="58" spans="1:5" ht="15">
      <c r="A58">
        <v>5491.208</v>
      </c>
      <c r="B58" s="1">
        <v>8149.57</v>
      </c>
      <c r="C58" s="2">
        <v>3850.2778</v>
      </c>
      <c r="E58" s="2">
        <f t="shared" si="0"/>
        <v>8.16402186404954E-05</v>
      </c>
    </row>
    <row r="59" spans="1:5" ht="15">
      <c r="A59">
        <v>5461.685</v>
      </c>
      <c r="B59" s="1">
        <v>8149.57</v>
      </c>
      <c r="C59" s="2">
        <v>3850.2778</v>
      </c>
      <c r="E59" s="2">
        <f t="shared" si="0"/>
        <v>8.120676358409338E-05</v>
      </c>
    </row>
    <row r="60" spans="1:5" ht="15">
      <c r="A60">
        <v>5450.392</v>
      </c>
      <c r="B60" s="1">
        <v>8149.57</v>
      </c>
      <c r="C60" s="2">
        <v>3850.2778</v>
      </c>
      <c r="E60" s="2">
        <f t="shared" si="0"/>
        <v>8.104030968227183E-05</v>
      </c>
    </row>
    <row r="61" spans="1:5" ht="15">
      <c r="A61">
        <v>5408.174</v>
      </c>
      <c r="B61" s="1">
        <v>8149.57</v>
      </c>
      <c r="C61" s="2">
        <v>3850.2778</v>
      </c>
      <c r="E61" s="2">
        <f t="shared" si="0"/>
        <v>8.041492360293996E-05</v>
      </c>
    </row>
    <row r="62" spans="1:5" ht="15">
      <c r="A62">
        <v>5364.614</v>
      </c>
      <c r="B62" s="1">
        <v>8149.57</v>
      </c>
      <c r="C62" s="2">
        <v>3850.2778</v>
      </c>
      <c r="E62" s="2">
        <f t="shared" si="0"/>
        <v>7.976466354677378E-05</v>
      </c>
    </row>
    <row r="63" spans="1:5" ht="15">
      <c r="A63">
        <v>5333.097</v>
      </c>
      <c r="B63" s="1">
        <v>8149.57</v>
      </c>
      <c r="C63" s="2">
        <v>3850.2778</v>
      </c>
      <c r="E63" s="2">
        <f t="shared" si="0"/>
        <v>7.92911332138851E-05</v>
      </c>
    </row>
    <row r="64" spans="1:5" ht="15">
      <c r="A64">
        <v>5300.276</v>
      </c>
      <c r="B64" s="1">
        <v>8149.57</v>
      </c>
      <c r="C64" s="2">
        <v>3850.2778</v>
      </c>
      <c r="E64" s="2">
        <f t="shared" si="0"/>
        <v>7.87953865357001E-05</v>
      </c>
    </row>
    <row r="65" spans="1:5" ht="15">
      <c r="A65">
        <v>5197.348</v>
      </c>
      <c r="B65" s="1">
        <v>8149.57</v>
      </c>
      <c r="C65" s="2">
        <v>3850.2778</v>
      </c>
      <c r="E65" s="2">
        <f t="shared" si="0"/>
        <v>7.722431604067045E-05</v>
      </c>
    </row>
    <row r="66" spans="1:5" ht="15">
      <c r="A66">
        <v>5190.61</v>
      </c>
      <c r="B66" s="1">
        <v>8149.57</v>
      </c>
      <c r="C66" s="2">
        <v>3850.2778</v>
      </c>
      <c r="E66" s="2">
        <f t="shared" si="0"/>
        <v>7.712064591890635E-05</v>
      </c>
    </row>
    <row r="67" spans="1:5" ht="15">
      <c r="A67">
        <v>5112.146</v>
      </c>
      <c r="B67" s="1">
        <v>8149.57</v>
      </c>
      <c r="C67" s="2">
        <v>3850.2778</v>
      </c>
      <c r="E67" s="2">
        <f aca="true" t="shared" si="1" ref="E67:E78">NORMDIST(A67,B67,C67,FALSE)</f>
        <v>7.590648824126243E-05</v>
      </c>
    </row>
    <row r="68" spans="1:5" ht="15">
      <c r="A68">
        <v>5064.775</v>
      </c>
      <c r="B68" s="1">
        <v>8149.57</v>
      </c>
      <c r="C68" s="2">
        <v>3850.2778</v>
      </c>
      <c r="E68" s="2">
        <f t="shared" si="1"/>
        <v>7.516762530131882E-05</v>
      </c>
    </row>
    <row r="69" spans="1:5" ht="15">
      <c r="A69">
        <v>4943.118</v>
      </c>
      <c r="B69" s="1">
        <v>8149.57</v>
      </c>
      <c r="C69" s="2">
        <v>3850.2778</v>
      </c>
      <c r="E69" s="2">
        <f t="shared" si="1"/>
        <v>7.325205936414955E-05</v>
      </c>
    </row>
    <row r="70" spans="1:5" ht="15">
      <c r="A70">
        <v>4930.638</v>
      </c>
      <c r="B70" s="1">
        <v>8149.57</v>
      </c>
      <c r="C70" s="2">
        <v>3850.2778</v>
      </c>
      <c r="E70" s="2">
        <f t="shared" si="1"/>
        <v>7.305421110831642E-05</v>
      </c>
    </row>
    <row r="71" spans="1:5" ht="15">
      <c r="A71">
        <v>4639.522</v>
      </c>
      <c r="B71" s="1">
        <v>8149.57</v>
      </c>
      <c r="C71" s="2">
        <v>3850.2778</v>
      </c>
      <c r="E71" s="2">
        <f t="shared" si="1"/>
        <v>6.838354723165673E-05</v>
      </c>
    </row>
    <row r="72" spans="1:5" ht="15">
      <c r="A72">
        <v>4500.598</v>
      </c>
      <c r="B72" s="1">
        <v>8149.57</v>
      </c>
      <c r="C72" s="2">
        <v>3850.2778</v>
      </c>
      <c r="E72" s="2">
        <f t="shared" si="1"/>
        <v>6.612772591397349E-05</v>
      </c>
    </row>
    <row r="73" spans="1:5" ht="15">
      <c r="A73">
        <v>4477.979</v>
      </c>
      <c r="B73" s="1">
        <v>8149.57</v>
      </c>
      <c r="C73" s="2">
        <v>3850.2778</v>
      </c>
      <c r="E73" s="2">
        <f t="shared" si="1"/>
        <v>6.575944840575505E-05</v>
      </c>
    </row>
    <row r="74" spans="1:5" ht="15">
      <c r="A74">
        <v>4443.169</v>
      </c>
      <c r="B74" s="1">
        <v>8149.57</v>
      </c>
      <c r="C74" s="2">
        <v>3850.2778</v>
      </c>
      <c r="E74" s="2">
        <f t="shared" si="1"/>
        <v>6.519228706011011E-05</v>
      </c>
    </row>
    <row r="75" spans="1:5" ht="15">
      <c r="A75">
        <v>4285.498</v>
      </c>
      <c r="B75" s="1">
        <v>8149.57</v>
      </c>
      <c r="C75" s="2">
        <v>3850.2778</v>
      </c>
      <c r="E75" s="2">
        <f t="shared" si="1"/>
        <v>6.261985347338766E-05</v>
      </c>
    </row>
    <row r="76" spans="1:5" ht="15">
      <c r="A76">
        <v>4032.944</v>
      </c>
      <c r="B76" s="1">
        <v>8149.57</v>
      </c>
      <c r="C76" s="2">
        <v>3850.2778</v>
      </c>
      <c r="E76" s="2">
        <f t="shared" si="1"/>
        <v>5.85044254872886E-05</v>
      </c>
    </row>
    <row r="77" spans="1:5" ht="15">
      <c r="A77">
        <v>3941.71</v>
      </c>
      <c r="B77" s="1">
        <v>8149.57</v>
      </c>
      <c r="C77" s="2">
        <v>3850.2778</v>
      </c>
      <c r="E77" s="2">
        <f t="shared" si="1"/>
        <v>5.702484597016247E-05</v>
      </c>
    </row>
    <row r="78" spans="1:5" ht="15">
      <c r="A78">
        <v>3839.593</v>
      </c>
      <c r="B78" s="1">
        <v>8149.57</v>
      </c>
      <c r="C78" s="2">
        <v>3850.2778</v>
      </c>
      <c r="E78" s="2">
        <f t="shared" si="1"/>
        <v>5.537621851297203E-05</v>
      </c>
    </row>
    <row r="79" spans="2:5" ht="15">
      <c r="B79" s="1"/>
      <c r="C79" s="2"/>
      <c r="E79" s="2"/>
    </row>
    <row r="80" spans="2:5" ht="15">
      <c r="B80" s="1"/>
      <c r="C80" s="2"/>
      <c r="E80" s="2"/>
    </row>
    <row r="81" spans="2:5" ht="15">
      <c r="B81" s="1"/>
      <c r="C81" s="2"/>
      <c r="E81" s="2"/>
    </row>
    <row r="82" spans="2:5" ht="15">
      <c r="B82" s="1"/>
      <c r="C82" s="2"/>
      <c r="E82" s="2"/>
    </row>
    <row r="83" spans="2:5" ht="15">
      <c r="B83" s="1"/>
      <c r="C83" s="2"/>
      <c r="E83" s="2"/>
    </row>
    <row r="84" spans="2:5" ht="15">
      <c r="B84" s="1"/>
      <c r="C84" s="2"/>
      <c r="E84" s="2"/>
    </row>
    <row r="85" spans="2:5" ht="15">
      <c r="B85" s="1"/>
      <c r="C85" s="2"/>
      <c r="E85" s="2"/>
    </row>
    <row r="86" spans="2:5" ht="15">
      <c r="B86" s="1"/>
      <c r="C86" s="2"/>
      <c r="E86" s="2"/>
    </row>
    <row r="87" spans="2:5" ht="15">
      <c r="B87" s="1"/>
      <c r="C87" s="2"/>
      <c r="E87" s="2"/>
    </row>
    <row r="88" spans="2:5" ht="15">
      <c r="B88" s="1"/>
      <c r="C88" s="2"/>
      <c r="E88" s="2"/>
    </row>
    <row r="89" spans="2:5" ht="15">
      <c r="B89" s="1"/>
      <c r="C89" s="2"/>
      <c r="E89" s="2"/>
    </row>
    <row r="90" spans="2:5" ht="15">
      <c r="B90" s="1"/>
      <c r="C90" s="2"/>
      <c r="E90" s="2"/>
    </row>
    <row r="91" spans="2:5" ht="15">
      <c r="B91" s="1"/>
      <c r="C91" s="2"/>
      <c r="E91" s="2"/>
    </row>
    <row r="92" spans="2:5" ht="15">
      <c r="B92" s="1"/>
      <c r="C92" s="2"/>
      <c r="E92" s="2"/>
    </row>
    <row r="93" spans="2:5" ht="15">
      <c r="B93" s="1"/>
      <c r="C93" s="2"/>
      <c r="E93" s="2"/>
    </row>
    <row r="94" spans="2:5" ht="15">
      <c r="B94" s="1"/>
      <c r="C94" s="2"/>
      <c r="E94" s="2"/>
    </row>
    <row r="95" spans="2:5" ht="15">
      <c r="B95" s="1"/>
      <c r="C95" s="2"/>
      <c r="E95" s="2"/>
    </row>
    <row r="96" spans="2:5" ht="15">
      <c r="B96" s="1"/>
      <c r="C96" s="2"/>
      <c r="E96" s="2"/>
    </row>
    <row r="97" spans="2:5" ht="15">
      <c r="B97" s="1"/>
      <c r="C97" s="2"/>
      <c r="E97" s="2"/>
    </row>
    <row r="98" spans="2:5" ht="15">
      <c r="B98" s="1"/>
      <c r="C98" s="2"/>
      <c r="E98" s="2"/>
    </row>
    <row r="99" spans="2:5" ht="15">
      <c r="B99" s="1"/>
      <c r="C99" s="2"/>
      <c r="E99" s="2"/>
    </row>
    <row r="100" spans="2:5" ht="15">
      <c r="B100" s="1"/>
      <c r="C100" s="2"/>
      <c r="E100" s="2"/>
    </row>
    <row r="101" spans="2:5" ht="15">
      <c r="B101" s="1"/>
      <c r="C101" s="2"/>
      <c r="E101" s="2"/>
    </row>
    <row r="102" spans="2:5" ht="15">
      <c r="B102" s="1"/>
      <c r="C102" s="2"/>
      <c r="E102" s="2"/>
    </row>
    <row r="103" spans="2:5" ht="15">
      <c r="B103" s="1"/>
      <c r="C103" s="2"/>
      <c r="E103" s="2"/>
    </row>
    <row r="104" spans="2:5" ht="15">
      <c r="B104" s="1"/>
      <c r="C104" s="2"/>
      <c r="E104" s="2"/>
    </row>
    <row r="105" spans="2:5" ht="15">
      <c r="B105" s="1"/>
      <c r="C105" s="2"/>
      <c r="E105" s="2"/>
    </row>
    <row r="106" spans="2:5" ht="15">
      <c r="B106" s="1"/>
      <c r="C106" s="2"/>
      <c r="E106" s="2"/>
    </row>
    <row r="107" spans="2:5" ht="15">
      <c r="B107" s="1"/>
      <c r="C107" s="2"/>
      <c r="E107" s="2"/>
    </row>
    <row r="108" spans="2:5" ht="15">
      <c r="B108" s="1"/>
      <c r="C108" s="2"/>
      <c r="E108" s="2"/>
    </row>
    <row r="109" spans="2:5" ht="15">
      <c r="B109" s="1"/>
      <c r="C109" s="2"/>
      <c r="E109" s="2"/>
    </row>
    <row r="110" spans="2:5" ht="15">
      <c r="B110" s="1"/>
      <c r="C110" s="2"/>
      <c r="E110" s="2"/>
    </row>
    <row r="111" spans="2:5" ht="15">
      <c r="B111" s="1"/>
      <c r="C111" s="2"/>
      <c r="E111" s="2"/>
    </row>
    <row r="112" spans="2:5" ht="15">
      <c r="B112" s="1"/>
      <c r="C112" s="2"/>
      <c r="E112" s="2"/>
    </row>
    <row r="113" spans="2:5" ht="15">
      <c r="B113" s="1"/>
      <c r="C113" s="2"/>
      <c r="E113" s="2"/>
    </row>
    <row r="114" spans="2:5" ht="15">
      <c r="B114" s="1"/>
      <c r="C114" s="2"/>
      <c r="E114" s="2"/>
    </row>
    <row r="115" spans="2:5" ht="15">
      <c r="B115" s="1"/>
      <c r="C115" s="2"/>
      <c r="E115" s="2"/>
    </row>
    <row r="116" spans="2:5" ht="15">
      <c r="B116" s="1"/>
      <c r="C116" s="2"/>
      <c r="E116" s="2"/>
    </row>
    <row r="117" spans="2:5" ht="15">
      <c r="B117" s="1"/>
      <c r="C117" s="2"/>
      <c r="E117" s="2"/>
    </row>
    <row r="118" spans="2:5" ht="15">
      <c r="B118" s="1"/>
      <c r="C118" s="2"/>
      <c r="E118" s="2"/>
    </row>
    <row r="119" spans="2:5" ht="15">
      <c r="B119" s="1"/>
      <c r="C119" s="2"/>
      <c r="E119" s="2"/>
    </row>
    <row r="120" spans="2:5" ht="15">
      <c r="B120" s="1"/>
      <c r="C120" s="2"/>
      <c r="E120" s="2"/>
    </row>
    <row r="121" spans="2:5" ht="15">
      <c r="B121" s="1"/>
      <c r="C121" s="2"/>
      <c r="E121" s="2"/>
    </row>
    <row r="122" spans="2:5" ht="15">
      <c r="B122" s="1"/>
      <c r="C122" s="2"/>
      <c r="E122" s="2"/>
    </row>
    <row r="123" spans="2:5" ht="15">
      <c r="B123" s="1"/>
      <c r="C123" s="2"/>
      <c r="E123" s="2"/>
    </row>
    <row r="124" spans="2:5" ht="15">
      <c r="B124" s="1"/>
      <c r="C124" s="2"/>
      <c r="E124" s="2"/>
    </row>
    <row r="125" spans="2:5" ht="15">
      <c r="B125" s="1"/>
      <c r="C125" s="2"/>
      <c r="E125" s="2"/>
    </row>
    <row r="126" spans="2:5" ht="15">
      <c r="B126" s="1"/>
      <c r="C126" s="2"/>
      <c r="E126" s="2"/>
    </row>
    <row r="127" spans="2:5" ht="15">
      <c r="B127" s="1"/>
      <c r="C127" s="2"/>
      <c r="E127" s="2"/>
    </row>
    <row r="128" spans="2:5" ht="15">
      <c r="B128" s="1"/>
      <c r="C128" s="2"/>
      <c r="E128" s="2"/>
    </row>
    <row r="129" spans="2:5" ht="15">
      <c r="B129" s="1"/>
      <c r="C129" s="2"/>
      <c r="E129" s="2"/>
    </row>
    <row r="130" spans="2:5" ht="15">
      <c r="B130" s="1"/>
      <c r="C130" s="2"/>
      <c r="E130" s="2"/>
    </row>
    <row r="131" spans="2:5" ht="15">
      <c r="B131" s="1"/>
      <c r="C131" s="2"/>
      <c r="E131" s="2"/>
    </row>
    <row r="132" spans="2:5" ht="15">
      <c r="B132" s="1"/>
      <c r="C132" s="2"/>
      <c r="E132" s="2"/>
    </row>
    <row r="133" spans="2:5" ht="15">
      <c r="B133" s="1"/>
      <c r="C133" s="2"/>
      <c r="E133" s="2"/>
    </row>
    <row r="134" spans="2:5" ht="15">
      <c r="B134" s="1"/>
      <c r="C134" s="2"/>
      <c r="E134" s="2"/>
    </row>
    <row r="135" spans="2:5" ht="15">
      <c r="B135" s="1"/>
      <c r="C135" s="2"/>
      <c r="E135" s="2"/>
    </row>
    <row r="136" spans="2:5" ht="15">
      <c r="B136" s="1"/>
      <c r="C136" s="2"/>
      <c r="E136" s="2"/>
    </row>
    <row r="137" spans="2:5" ht="15">
      <c r="B137" s="1"/>
      <c r="C137" s="2"/>
      <c r="E137" s="2"/>
    </row>
    <row r="138" spans="2:5" ht="15">
      <c r="B138" s="1"/>
      <c r="C138" s="2"/>
      <c r="E138" s="2"/>
    </row>
    <row r="139" spans="2:5" ht="15">
      <c r="B139" s="1"/>
      <c r="C139" s="2"/>
      <c r="E139" s="2"/>
    </row>
    <row r="140" spans="2:5" ht="15">
      <c r="B140" s="1"/>
      <c r="C140" s="2"/>
      <c r="E140" s="2"/>
    </row>
    <row r="141" spans="2:5" ht="15">
      <c r="B141" s="1"/>
      <c r="C141" s="2"/>
      <c r="E141" s="2"/>
    </row>
    <row r="142" spans="2:5" ht="15">
      <c r="B142" s="1"/>
      <c r="C142" s="2"/>
      <c r="E142" s="2"/>
    </row>
    <row r="143" spans="2:5" ht="15">
      <c r="B143" s="1"/>
      <c r="C143" s="2"/>
      <c r="E143" s="2"/>
    </row>
    <row r="144" spans="2:5" ht="15">
      <c r="B144" s="1"/>
      <c r="C144" s="2"/>
      <c r="E144" s="2"/>
    </row>
    <row r="145" spans="2:5" ht="15">
      <c r="B145" s="1"/>
      <c r="C145" s="2"/>
      <c r="E145" s="2"/>
    </row>
    <row r="146" spans="2:5" ht="15">
      <c r="B146" s="1"/>
      <c r="C146" s="2"/>
      <c r="E146" s="2"/>
    </row>
    <row r="147" spans="2:5" ht="15">
      <c r="B147" s="1"/>
      <c r="C147" s="2"/>
      <c r="E147" s="2"/>
    </row>
    <row r="148" spans="2:5" ht="15">
      <c r="B148" s="1"/>
      <c r="C148" s="2"/>
      <c r="E148" s="2"/>
    </row>
    <row r="149" spans="2:5" ht="15">
      <c r="B149" s="1"/>
      <c r="C149" s="2"/>
      <c r="E149" s="2"/>
    </row>
    <row r="150" spans="2:5" ht="15">
      <c r="B150" s="1"/>
      <c r="C150" s="2"/>
      <c r="E150" s="2"/>
    </row>
    <row r="151" spans="2:5" ht="15">
      <c r="B151" s="1"/>
      <c r="C151" s="2"/>
      <c r="E151" s="2"/>
    </row>
    <row r="152" spans="2:5" ht="15">
      <c r="B152" s="1"/>
      <c r="C152" s="2"/>
      <c r="E152" s="2"/>
    </row>
    <row r="153" spans="2:5" ht="15">
      <c r="B153" s="1"/>
      <c r="C153" s="2"/>
      <c r="E153" s="2"/>
    </row>
    <row r="154" spans="2:5" ht="15">
      <c r="B154" s="1"/>
      <c r="C154" s="2"/>
      <c r="E154" s="2"/>
    </row>
    <row r="155" spans="2:5" ht="15">
      <c r="B155" s="1"/>
      <c r="C155" s="2"/>
      <c r="E155" s="2"/>
    </row>
    <row r="156" spans="2:5" ht="15">
      <c r="B156" s="1"/>
      <c r="C156" s="2"/>
      <c r="E156" s="2"/>
    </row>
    <row r="157" spans="2:5" ht="15">
      <c r="B157" s="1"/>
      <c r="C157" s="2"/>
      <c r="E157" s="2"/>
    </row>
    <row r="158" spans="2:5" ht="15">
      <c r="B158" s="1"/>
      <c r="C158" s="2"/>
      <c r="E158" s="2"/>
    </row>
    <row r="159" spans="2:5" ht="15">
      <c r="B159" s="1"/>
      <c r="C159" s="2"/>
      <c r="E159" s="2"/>
    </row>
    <row r="160" spans="2:5" ht="15">
      <c r="B160" s="1"/>
      <c r="C160" s="2"/>
      <c r="E160" s="2"/>
    </row>
    <row r="161" spans="2:5" ht="15">
      <c r="B161" s="1"/>
      <c r="C161" s="2"/>
      <c r="E161" s="2"/>
    </row>
    <row r="162" spans="2:5" ht="15">
      <c r="B162" s="1"/>
      <c r="C162" s="2"/>
      <c r="E162" s="2"/>
    </row>
    <row r="163" spans="2:5" ht="15">
      <c r="B163" s="1"/>
      <c r="C163" s="2"/>
      <c r="E163" s="2"/>
    </row>
    <row r="164" spans="2:5" ht="15">
      <c r="B164" s="1"/>
      <c r="C164" s="2"/>
      <c r="E164" s="2"/>
    </row>
    <row r="165" spans="2:5" ht="15">
      <c r="B165" s="1"/>
      <c r="C165" s="2"/>
      <c r="E165" s="2"/>
    </row>
    <row r="166" spans="2:5" ht="15">
      <c r="B166" s="1"/>
      <c r="C166" s="2"/>
      <c r="E166" s="2"/>
    </row>
    <row r="167" spans="2:5" ht="15">
      <c r="B167" s="1"/>
      <c r="C167" s="2"/>
      <c r="E167" s="2"/>
    </row>
    <row r="168" spans="2:5" ht="15">
      <c r="B168" s="1"/>
      <c r="C168" s="2"/>
      <c r="E168" s="2"/>
    </row>
    <row r="169" spans="2:5" ht="15">
      <c r="B169" s="1"/>
      <c r="C169" s="2"/>
      <c r="E169" s="2"/>
    </row>
    <row r="170" spans="2:5" ht="15">
      <c r="B170" s="1"/>
      <c r="C170" s="2"/>
      <c r="E170" s="2"/>
    </row>
    <row r="171" spans="2:5" ht="15">
      <c r="B171" s="1"/>
      <c r="C171" s="2"/>
      <c r="E171" s="2"/>
    </row>
    <row r="172" spans="2:5" ht="15">
      <c r="B172" s="1"/>
      <c r="C172" s="2"/>
      <c r="E172" s="2"/>
    </row>
    <row r="173" spans="2:5" ht="15">
      <c r="B173" s="1"/>
      <c r="C173" s="2"/>
      <c r="E173" s="2"/>
    </row>
    <row r="174" spans="2:5" ht="15">
      <c r="B174" s="1"/>
      <c r="C174" s="2"/>
      <c r="E174" s="2"/>
    </row>
    <row r="175" spans="2:5" ht="15">
      <c r="B175" s="1"/>
      <c r="C175" s="2"/>
      <c r="E175" s="2"/>
    </row>
    <row r="176" spans="2:5" ht="15">
      <c r="B176" s="1"/>
      <c r="C176" s="2"/>
      <c r="E176" s="2"/>
    </row>
    <row r="177" spans="2:5" ht="15">
      <c r="B177" s="1"/>
      <c r="C177" s="2"/>
      <c r="E177" s="2"/>
    </row>
    <row r="178" spans="2:5" ht="15">
      <c r="B178" s="1"/>
      <c r="C178" s="2"/>
      <c r="E178" s="2"/>
    </row>
    <row r="179" spans="2:5" ht="15">
      <c r="B179" s="1"/>
      <c r="C179" s="2"/>
      <c r="E179" s="2"/>
    </row>
    <row r="180" spans="2:5" ht="15">
      <c r="B180" s="1"/>
      <c r="C180" s="2"/>
      <c r="E180" s="2"/>
    </row>
    <row r="181" spans="2:5" ht="15">
      <c r="B181" s="1"/>
      <c r="C181" s="2"/>
      <c r="E181" s="2"/>
    </row>
    <row r="182" spans="2:5" ht="15">
      <c r="B182" s="1"/>
      <c r="C182" s="2"/>
      <c r="E182" s="2"/>
    </row>
    <row r="183" spans="2:5" ht="15">
      <c r="B183" s="1"/>
      <c r="C183" s="2"/>
      <c r="E183" s="2"/>
    </row>
    <row r="184" spans="2:5" ht="15">
      <c r="B184" s="1"/>
      <c r="C184" s="2"/>
      <c r="E184" s="2"/>
    </row>
    <row r="185" spans="2:5" ht="15">
      <c r="B185" s="1"/>
      <c r="C185" s="2"/>
      <c r="E185" s="2"/>
    </row>
    <row r="186" spans="2:5" ht="15">
      <c r="B186" s="1"/>
      <c r="C186" s="2"/>
      <c r="E186" s="2"/>
    </row>
    <row r="187" spans="2:5" ht="15">
      <c r="B187" s="1"/>
      <c r="C187" s="2"/>
      <c r="E187" s="2"/>
    </row>
    <row r="188" spans="2:5" ht="15">
      <c r="B188" s="1"/>
      <c r="C188" s="2"/>
      <c r="E188" s="2"/>
    </row>
    <row r="189" spans="2:5" ht="15">
      <c r="B189" s="1"/>
      <c r="C189" s="2"/>
      <c r="E189" s="2"/>
    </row>
    <row r="190" spans="2:5" ht="15">
      <c r="B190" s="1"/>
      <c r="C190" s="2"/>
      <c r="E190" s="2"/>
    </row>
    <row r="191" spans="2:5" ht="15">
      <c r="B191" s="1"/>
      <c r="C191" s="2"/>
      <c r="E191" s="2"/>
    </row>
    <row r="192" spans="2:5" ht="15">
      <c r="B192" s="1"/>
      <c r="C192" s="2"/>
      <c r="E192" s="2"/>
    </row>
    <row r="193" spans="2:5" ht="15">
      <c r="B193" s="1"/>
      <c r="C193" s="2"/>
      <c r="E193" s="2"/>
    </row>
    <row r="194" spans="2:5" ht="15">
      <c r="B194" s="1"/>
      <c r="C194" s="2"/>
      <c r="E194" s="2"/>
    </row>
    <row r="195" spans="2:5" ht="15">
      <c r="B195" s="1"/>
      <c r="C195" s="2"/>
      <c r="E195" s="2"/>
    </row>
    <row r="196" spans="2:5" ht="15">
      <c r="B196" s="1"/>
      <c r="C196" s="2"/>
      <c r="E196" s="2"/>
    </row>
    <row r="197" spans="2:5" ht="15">
      <c r="B197" s="1"/>
      <c r="C197" s="2"/>
      <c r="E197" s="2"/>
    </row>
    <row r="198" spans="2:5" ht="15">
      <c r="B198" s="1"/>
      <c r="C198" s="2"/>
      <c r="E198" s="2"/>
    </row>
    <row r="199" spans="2:5" ht="15">
      <c r="B199" s="1"/>
      <c r="C199" s="2"/>
      <c r="E199" s="2"/>
    </row>
    <row r="200" spans="2:5" ht="15">
      <c r="B200" s="1"/>
      <c r="C200" s="2"/>
      <c r="E200" s="2"/>
    </row>
    <row r="201" spans="2:5" ht="15">
      <c r="B201" s="1"/>
      <c r="C201" s="2"/>
      <c r="E201" s="2"/>
    </row>
    <row r="202" spans="2:5" ht="15">
      <c r="B202" s="1"/>
      <c r="C202" s="2"/>
      <c r="E202" s="2"/>
    </row>
    <row r="203" spans="2:5" ht="15">
      <c r="B203" s="1"/>
      <c r="C203" s="2"/>
      <c r="E203" s="2"/>
    </row>
    <row r="204" spans="2:5" ht="15">
      <c r="B204" s="1"/>
      <c r="C204" s="2"/>
      <c r="E204" s="2"/>
    </row>
    <row r="205" spans="2:5" ht="15">
      <c r="B205" s="1"/>
      <c r="C205" s="2"/>
      <c r="E205" s="2"/>
    </row>
    <row r="206" spans="2:5" ht="15">
      <c r="B206" s="1"/>
      <c r="C206" s="2"/>
      <c r="E206" s="2"/>
    </row>
    <row r="207" spans="2:5" ht="15">
      <c r="B207" s="1"/>
      <c r="C207" s="2"/>
      <c r="E207" s="2"/>
    </row>
    <row r="208" spans="2:5" ht="15">
      <c r="B208" s="1"/>
      <c r="C208" s="2"/>
      <c r="E208" s="2"/>
    </row>
    <row r="209" spans="2:5" ht="15">
      <c r="B209" s="1"/>
      <c r="C209" s="2"/>
      <c r="E209" s="2"/>
    </row>
    <row r="210" spans="2:5" ht="15">
      <c r="B210" s="1"/>
      <c r="C210" s="2"/>
      <c r="E210" s="2"/>
    </row>
    <row r="211" spans="2:5" ht="15">
      <c r="B211" s="1"/>
      <c r="C211" s="2"/>
      <c r="E211" s="2"/>
    </row>
    <row r="212" spans="2:5" ht="15">
      <c r="B212" s="1"/>
      <c r="C212" s="2"/>
      <c r="E212" s="2"/>
    </row>
    <row r="213" spans="2:5" ht="15">
      <c r="B213" s="1"/>
      <c r="C213" s="2"/>
      <c r="E213" s="2"/>
    </row>
    <row r="214" spans="2:5" ht="15">
      <c r="B214" s="1"/>
      <c r="C214" s="2"/>
      <c r="E214" s="2"/>
    </row>
    <row r="215" spans="2:5" ht="15">
      <c r="B215" s="1"/>
      <c r="C215" s="2"/>
      <c r="E215" s="2"/>
    </row>
    <row r="216" spans="2:5" ht="15">
      <c r="B216" s="1"/>
      <c r="C216" s="2"/>
      <c r="E216" s="2"/>
    </row>
    <row r="217" spans="2:5" ht="15">
      <c r="B217" s="1"/>
      <c r="C217" s="2"/>
      <c r="E217" s="2"/>
    </row>
    <row r="218" spans="2:5" ht="15">
      <c r="B218" s="1"/>
      <c r="C218" s="2"/>
      <c r="E218" s="2"/>
    </row>
    <row r="219" spans="2:5" ht="15">
      <c r="B219" s="1"/>
      <c r="C219" s="2"/>
      <c r="E219" s="2"/>
    </row>
    <row r="220" spans="2:5" ht="15">
      <c r="B220" s="1"/>
      <c r="C220" s="2"/>
      <c r="E220" s="2"/>
    </row>
    <row r="221" spans="2:5" ht="15">
      <c r="B221" s="1"/>
      <c r="C221" s="2"/>
      <c r="E221" s="2"/>
    </row>
    <row r="222" spans="2:5" ht="15">
      <c r="B222" s="1"/>
      <c r="C222" s="2"/>
      <c r="E222" s="2"/>
    </row>
    <row r="223" spans="2:5" ht="15">
      <c r="B223" s="1"/>
      <c r="C223" s="2"/>
      <c r="E223" s="2"/>
    </row>
    <row r="224" spans="2:5" ht="15">
      <c r="B224" s="1"/>
      <c r="C224" s="2"/>
      <c r="E224" s="2"/>
    </row>
    <row r="225" spans="2:5" ht="15">
      <c r="B225" s="1"/>
      <c r="C225" s="2"/>
      <c r="E225" s="2"/>
    </row>
    <row r="226" spans="2:5" ht="15">
      <c r="B226" s="1"/>
      <c r="C226" s="2"/>
      <c r="E226" s="2"/>
    </row>
    <row r="227" spans="2:5" ht="15">
      <c r="B227" s="1"/>
      <c r="C227" s="2"/>
      <c r="E227" s="2"/>
    </row>
    <row r="228" spans="2:5" ht="15">
      <c r="B228" s="1"/>
      <c r="C228" s="2"/>
      <c r="E228" s="2"/>
    </row>
    <row r="229" spans="2:5" ht="15">
      <c r="B229" s="1"/>
      <c r="C229" s="2"/>
      <c r="E229" s="2"/>
    </row>
    <row r="230" spans="2:5" ht="15">
      <c r="B230" s="1"/>
      <c r="C230" s="2"/>
      <c r="E230" s="2"/>
    </row>
    <row r="231" spans="2:5" ht="15">
      <c r="B231" s="1"/>
      <c r="C231" s="2"/>
      <c r="E231" s="2"/>
    </row>
    <row r="232" spans="2:5" ht="15">
      <c r="B232" s="1"/>
      <c r="C232" s="2"/>
      <c r="E232" s="2"/>
    </row>
    <row r="233" spans="2:5" ht="15">
      <c r="B233" s="1"/>
      <c r="C233" s="2"/>
      <c r="E233" s="2"/>
    </row>
    <row r="234" spans="2:5" ht="15">
      <c r="B234" s="1"/>
      <c r="C234" s="2"/>
      <c r="E234" s="2"/>
    </row>
    <row r="235" spans="2:5" ht="15">
      <c r="B235" s="1"/>
      <c r="C235" s="2"/>
      <c r="E235" s="2"/>
    </row>
    <row r="236" spans="2:5" ht="15">
      <c r="B236" s="1"/>
      <c r="C236" s="2"/>
      <c r="E236" s="2"/>
    </row>
    <row r="237" spans="2:5" ht="15">
      <c r="B237" s="1"/>
      <c r="C237" s="2"/>
      <c r="E237" s="2"/>
    </row>
    <row r="238" spans="2:5" ht="15">
      <c r="B238" s="1"/>
      <c r="C238" s="2"/>
      <c r="E238" s="2"/>
    </row>
    <row r="239" spans="2:5" ht="15">
      <c r="B239" s="1"/>
      <c r="C239" s="2"/>
      <c r="E239" s="2"/>
    </row>
    <row r="240" spans="2:5" ht="15">
      <c r="B240" s="1"/>
      <c r="C240" s="2"/>
      <c r="E240" s="2"/>
    </row>
    <row r="241" spans="2:5" ht="15">
      <c r="B241" s="1"/>
      <c r="C241" s="2"/>
      <c r="E241" s="2"/>
    </row>
    <row r="242" spans="2:5" ht="15">
      <c r="B242" s="1"/>
      <c r="C242" s="2"/>
      <c r="E242" s="2"/>
    </row>
    <row r="243" spans="2:5" ht="15">
      <c r="B243" s="1"/>
      <c r="C243" s="2"/>
      <c r="E243" s="2"/>
    </row>
    <row r="244" spans="2:5" ht="15">
      <c r="B244" s="1"/>
      <c r="C244" s="2"/>
      <c r="E244" s="2"/>
    </row>
    <row r="245" spans="2:5" ht="15">
      <c r="B245" s="1"/>
      <c r="C245" s="2"/>
      <c r="E245" s="2"/>
    </row>
    <row r="246" spans="2:5" ht="15">
      <c r="B246" s="1"/>
      <c r="C246" s="2"/>
      <c r="E246" s="2"/>
    </row>
    <row r="247" spans="2:5" ht="15">
      <c r="B247" s="1"/>
      <c r="C247" s="2"/>
      <c r="E247" s="2"/>
    </row>
    <row r="248" spans="2:5" ht="15">
      <c r="B248" s="1"/>
      <c r="C248" s="2"/>
      <c r="E248" s="2"/>
    </row>
    <row r="249" spans="2:5" ht="15">
      <c r="B249" s="1"/>
      <c r="C249" s="2"/>
      <c r="E249" s="2"/>
    </row>
    <row r="250" spans="2:5" ht="15">
      <c r="B250" s="1"/>
      <c r="C250" s="2"/>
      <c r="E250" s="2"/>
    </row>
    <row r="251" spans="2:5" ht="15">
      <c r="B251" s="1"/>
      <c r="C251" s="2"/>
      <c r="E251" s="2"/>
    </row>
    <row r="252" spans="2:5" ht="15">
      <c r="B252" s="1"/>
      <c r="C252" s="2"/>
      <c r="E252" s="2"/>
    </row>
    <row r="253" spans="2:5" ht="15">
      <c r="B253" s="1"/>
      <c r="C253" s="2"/>
      <c r="E253" s="2"/>
    </row>
    <row r="254" spans="2:5" ht="15">
      <c r="B254" s="1"/>
      <c r="C254" s="2"/>
      <c r="E254" s="2"/>
    </row>
    <row r="255" spans="2:5" ht="15">
      <c r="B255" s="1"/>
      <c r="C255" s="2"/>
      <c r="E255" s="2"/>
    </row>
    <row r="256" spans="2:5" ht="15">
      <c r="B256" s="1"/>
      <c r="C256" s="2"/>
      <c r="E256" s="2"/>
    </row>
    <row r="257" spans="2:5" ht="15">
      <c r="B257" s="1"/>
      <c r="C257" s="2"/>
      <c r="E257" s="2"/>
    </row>
    <row r="258" spans="2:5" ht="15">
      <c r="B258" s="1"/>
      <c r="C258" s="2"/>
      <c r="E258" s="2"/>
    </row>
    <row r="259" spans="2:5" ht="15">
      <c r="B259" s="1"/>
      <c r="C259" s="2"/>
      <c r="E259" s="2"/>
    </row>
    <row r="260" spans="2:5" ht="15">
      <c r="B260" s="1"/>
      <c r="C260" s="2"/>
      <c r="E260" s="2"/>
    </row>
    <row r="261" spans="2:5" ht="15">
      <c r="B261" s="1"/>
      <c r="C261" s="2"/>
      <c r="E261" s="2"/>
    </row>
    <row r="262" spans="2:5" ht="15">
      <c r="B262" s="1"/>
      <c r="C262" s="2"/>
      <c r="E262" s="2"/>
    </row>
    <row r="263" spans="2:5" ht="15">
      <c r="B263" s="1"/>
      <c r="C263" s="2"/>
      <c r="E263" s="2"/>
    </row>
    <row r="264" spans="2:5" ht="15">
      <c r="B264" s="1"/>
      <c r="C264" s="2"/>
      <c r="E264" s="2"/>
    </row>
    <row r="265" spans="2:5" ht="15">
      <c r="B265" s="1"/>
      <c r="C265" s="2"/>
      <c r="E265" s="2"/>
    </row>
    <row r="266" spans="2:5" ht="15">
      <c r="B266" s="1"/>
      <c r="C266" s="2"/>
      <c r="E266" s="2"/>
    </row>
    <row r="267" spans="2:5" ht="15">
      <c r="B267" s="1"/>
      <c r="C267" s="2"/>
      <c r="E267" s="2"/>
    </row>
    <row r="268" spans="2:5" ht="15">
      <c r="B268" s="1"/>
      <c r="C268" s="2"/>
      <c r="E268" s="2"/>
    </row>
    <row r="269" spans="2:5" ht="15">
      <c r="B269" s="1"/>
      <c r="C269" s="2"/>
      <c r="E269" s="2"/>
    </row>
    <row r="270" spans="2:5" ht="15">
      <c r="B270" s="1"/>
      <c r="C270" s="2"/>
      <c r="E270" s="2"/>
    </row>
    <row r="271" spans="2:5" ht="15">
      <c r="B271" s="1"/>
      <c r="C271" s="2"/>
      <c r="E271" s="2"/>
    </row>
    <row r="272" spans="2:5" ht="15">
      <c r="B272" s="1"/>
      <c r="C272" s="2"/>
      <c r="E272" s="2"/>
    </row>
    <row r="273" spans="2:5" ht="15">
      <c r="B273" s="1"/>
      <c r="C273" s="2"/>
      <c r="E273" s="2"/>
    </row>
    <row r="274" spans="2:5" ht="15">
      <c r="B274" s="1"/>
      <c r="C274" s="2"/>
      <c r="E274" s="2"/>
    </row>
    <row r="275" spans="2:5" ht="15">
      <c r="B275" s="1"/>
      <c r="C275" s="2"/>
      <c r="E275" s="2"/>
    </row>
    <row r="276" spans="2:5" ht="15">
      <c r="B276" s="1"/>
      <c r="C276" s="2"/>
      <c r="E276" s="2"/>
    </row>
    <row r="277" spans="2:5" ht="15">
      <c r="B277" s="1"/>
      <c r="C277" s="2"/>
      <c r="E277" s="2"/>
    </row>
    <row r="278" spans="2:5" ht="15">
      <c r="B278" s="1"/>
      <c r="C278" s="2"/>
      <c r="E278" s="2"/>
    </row>
    <row r="279" spans="2:5" ht="15">
      <c r="B279" s="1"/>
      <c r="C279" s="2"/>
      <c r="E279" s="2"/>
    </row>
    <row r="280" spans="2:5" ht="15">
      <c r="B280" s="1"/>
      <c r="C280" s="2"/>
      <c r="E280" s="2"/>
    </row>
    <row r="281" spans="2:5" ht="15">
      <c r="B281" s="1"/>
      <c r="C281" s="2"/>
      <c r="E281" s="2"/>
    </row>
    <row r="282" spans="2:5" ht="15">
      <c r="B282" s="1"/>
      <c r="C282" s="2"/>
      <c r="E282" s="2"/>
    </row>
    <row r="283" spans="2:5" ht="15">
      <c r="B283" s="1"/>
      <c r="C283" s="2"/>
      <c r="E283" s="2"/>
    </row>
    <row r="284" spans="2:5" ht="15">
      <c r="B284" s="1"/>
      <c r="C284" s="2"/>
      <c r="E284" s="2"/>
    </row>
    <row r="285" spans="2:5" ht="15">
      <c r="B285" s="1"/>
      <c r="C285" s="2"/>
      <c r="E285" s="2"/>
    </row>
    <row r="286" spans="2:5" ht="15">
      <c r="B286" s="1"/>
      <c r="C286" s="2"/>
      <c r="E286" s="2"/>
    </row>
    <row r="287" spans="2:5" ht="15">
      <c r="B287" s="1"/>
      <c r="C287" s="2"/>
      <c r="E287" s="2"/>
    </row>
    <row r="288" spans="2:5" ht="15">
      <c r="B288" s="1"/>
      <c r="C288" s="2"/>
      <c r="E288" s="2"/>
    </row>
    <row r="289" spans="2:5" ht="15">
      <c r="B289" s="1"/>
      <c r="C289" s="2"/>
      <c r="E289" s="2"/>
    </row>
    <row r="290" spans="2:5" ht="15">
      <c r="B290" s="1"/>
      <c r="C290" s="2"/>
      <c r="E290" s="2"/>
    </row>
    <row r="291" spans="2:5" ht="15">
      <c r="B291" s="1"/>
      <c r="C291" s="2"/>
      <c r="E291" s="2"/>
    </row>
    <row r="292" spans="2:5" ht="15">
      <c r="B292" s="1"/>
      <c r="C292" s="2"/>
      <c r="E292" s="2"/>
    </row>
    <row r="293" spans="2:5" ht="15">
      <c r="B293" s="1"/>
      <c r="C293" s="2"/>
      <c r="E293" s="2"/>
    </row>
    <row r="294" spans="2:5" ht="15">
      <c r="B294" s="1"/>
      <c r="C294" s="2"/>
      <c r="E294" s="2"/>
    </row>
    <row r="295" spans="2:5" ht="15">
      <c r="B295" s="1"/>
      <c r="C295" s="2"/>
      <c r="E295" s="2"/>
    </row>
    <row r="296" spans="2:5" ht="15">
      <c r="B296" s="1"/>
      <c r="C296" s="2"/>
      <c r="E296" s="2"/>
    </row>
    <row r="297" spans="2:5" ht="15">
      <c r="B297" s="1"/>
      <c r="C297" s="2"/>
      <c r="E297" s="2"/>
    </row>
    <row r="298" spans="2:5" ht="15">
      <c r="B298" s="1"/>
      <c r="C298" s="2"/>
      <c r="E298" s="2"/>
    </row>
    <row r="299" spans="2:5" ht="15">
      <c r="B299" s="1"/>
      <c r="C299" s="2"/>
      <c r="E299" s="2"/>
    </row>
    <row r="300" spans="2:5" ht="15">
      <c r="B300" s="1"/>
      <c r="C300" s="2"/>
      <c r="E300" s="2"/>
    </row>
    <row r="301" spans="2:5" ht="15">
      <c r="B301" s="1"/>
      <c r="C301" s="2"/>
      <c r="E301" s="2"/>
    </row>
    <row r="302" spans="2:5" ht="15">
      <c r="B302" s="1"/>
      <c r="C302" s="2"/>
      <c r="E302" s="2"/>
    </row>
    <row r="303" spans="2:5" ht="15">
      <c r="B303" s="1"/>
      <c r="C303" s="2"/>
      <c r="E303" s="2"/>
    </row>
    <row r="304" spans="2:5" ht="15">
      <c r="B304" s="1"/>
      <c r="C304" s="2"/>
      <c r="E304" s="2"/>
    </row>
    <row r="305" spans="2:5" ht="15">
      <c r="B305" s="1"/>
      <c r="C305" s="2"/>
      <c r="E305" s="2"/>
    </row>
    <row r="306" spans="2:5" ht="15">
      <c r="B306" s="1"/>
      <c r="C306" s="2"/>
      <c r="E306" s="2"/>
    </row>
    <row r="307" spans="2:5" ht="15">
      <c r="B307" s="1"/>
      <c r="C307" s="2"/>
      <c r="E307" s="2"/>
    </row>
    <row r="308" spans="2:5" ht="15">
      <c r="B308" s="1"/>
      <c r="C308" s="2"/>
      <c r="E308" s="2"/>
    </row>
    <row r="309" spans="2:5" ht="15">
      <c r="B309" s="1"/>
      <c r="C309" s="2"/>
      <c r="E309" s="2"/>
    </row>
    <row r="310" spans="2:5" ht="15">
      <c r="B310" s="1"/>
      <c r="C310" s="2"/>
      <c r="E310" s="2"/>
    </row>
    <row r="311" spans="2:5" ht="15">
      <c r="B311" s="1"/>
      <c r="C311" s="2"/>
      <c r="E311" s="2"/>
    </row>
    <row r="312" spans="2:5" ht="15">
      <c r="B312" s="1"/>
      <c r="C312" s="2"/>
      <c r="E312" s="2"/>
    </row>
    <row r="313" spans="2:5" ht="15">
      <c r="B313" s="1"/>
      <c r="C313" s="2"/>
      <c r="E313" s="2"/>
    </row>
    <row r="314" spans="2:5" ht="15">
      <c r="B314" s="1"/>
      <c r="C314" s="2"/>
      <c r="E314" s="2"/>
    </row>
    <row r="315" spans="2:5" ht="15">
      <c r="B315" s="1"/>
      <c r="C315" s="2"/>
      <c r="E315" s="2"/>
    </row>
    <row r="316" spans="2:5" ht="15">
      <c r="B316" s="1"/>
      <c r="C316" s="2"/>
      <c r="E316" s="2"/>
    </row>
    <row r="317" spans="2:5" ht="15">
      <c r="B317" s="1"/>
      <c r="C317" s="2"/>
      <c r="E317" s="2"/>
    </row>
    <row r="318" spans="2:5" ht="15">
      <c r="B318" s="1"/>
      <c r="C318" s="2"/>
      <c r="E318" s="2"/>
    </row>
    <row r="319" spans="2:5" ht="15">
      <c r="B319" s="1"/>
      <c r="C319" s="2"/>
      <c r="E319" s="2"/>
    </row>
    <row r="320" spans="2:5" ht="15">
      <c r="B320" s="1"/>
      <c r="C320" s="2"/>
      <c r="E320" s="2"/>
    </row>
    <row r="321" spans="2:5" ht="15">
      <c r="B321" s="1"/>
      <c r="C321" s="2"/>
      <c r="E321" s="2"/>
    </row>
    <row r="322" spans="2:5" ht="15">
      <c r="B322" s="1"/>
      <c r="C322" s="2"/>
      <c r="E322" s="2"/>
    </row>
    <row r="323" spans="2:5" ht="15">
      <c r="B323" s="1"/>
      <c r="C323" s="2"/>
      <c r="E323" s="2"/>
    </row>
    <row r="324" spans="2:5" ht="15">
      <c r="B324" s="1"/>
      <c r="C324" s="2"/>
      <c r="E324" s="2"/>
    </row>
    <row r="325" spans="2:5" ht="15">
      <c r="B325" s="1"/>
      <c r="C325" s="2"/>
      <c r="E325" s="2"/>
    </row>
    <row r="326" spans="2:5" ht="15">
      <c r="B326" s="1"/>
      <c r="C326" s="2"/>
      <c r="E326" s="2"/>
    </row>
    <row r="327" spans="2:5" ht="15">
      <c r="B327" s="1"/>
      <c r="C327" s="2"/>
      <c r="E327" s="2"/>
    </row>
    <row r="328" spans="2:5" ht="15">
      <c r="B328" s="1"/>
      <c r="C328" s="2"/>
      <c r="E328" s="2"/>
    </row>
    <row r="329" spans="2:5" ht="15">
      <c r="B329" s="1"/>
      <c r="C329" s="2"/>
      <c r="E329" s="2"/>
    </row>
    <row r="330" spans="2:5" ht="15">
      <c r="B330" s="1"/>
      <c r="C330" s="2"/>
      <c r="E330" s="2"/>
    </row>
    <row r="331" spans="2:5" ht="15">
      <c r="B331" s="1"/>
      <c r="C331" s="2"/>
      <c r="E331" s="2"/>
    </row>
    <row r="332" spans="2:5" ht="15">
      <c r="B332" s="1"/>
      <c r="C332" s="2"/>
      <c r="E332" s="2"/>
    </row>
    <row r="333" spans="2:5" ht="15">
      <c r="B333" s="1"/>
      <c r="C333" s="2"/>
      <c r="E333" s="2"/>
    </row>
    <row r="334" spans="2:5" ht="15">
      <c r="B334" s="1"/>
      <c r="C334" s="2"/>
      <c r="E334" s="2"/>
    </row>
    <row r="335" spans="2:5" ht="15">
      <c r="B335" s="1"/>
      <c r="C335" s="2"/>
      <c r="E335" s="2"/>
    </row>
    <row r="336" spans="2:5" ht="15">
      <c r="B336" s="1"/>
      <c r="C336" s="2"/>
      <c r="E336" s="2"/>
    </row>
    <row r="337" spans="2:5" ht="15">
      <c r="B337" s="1"/>
      <c r="C337" s="2"/>
      <c r="E337" s="2"/>
    </row>
    <row r="338" spans="2:5" ht="15">
      <c r="B338" s="1"/>
      <c r="C338" s="2"/>
      <c r="E338" s="2"/>
    </row>
    <row r="339" spans="2:5" ht="15">
      <c r="B339" s="1"/>
      <c r="C339" s="2"/>
      <c r="E339" s="2"/>
    </row>
    <row r="340" spans="2:5" ht="15">
      <c r="B340" s="1"/>
      <c r="C340" s="2"/>
      <c r="E340" s="2"/>
    </row>
    <row r="341" spans="2:5" ht="15">
      <c r="B341" s="1"/>
      <c r="C341" s="2"/>
      <c r="E341" s="2"/>
    </row>
    <row r="342" spans="2:5" ht="15">
      <c r="B342" s="1"/>
      <c r="C342" s="2"/>
      <c r="E342" s="2"/>
    </row>
    <row r="343" spans="2:5" ht="15">
      <c r="B343" s="1"/>
      <c r="C343" s="2"/>
      <c r="E343" s="2"/>
    </row>
    <row r="344" spans="2:5" ht="15">
      <c r="B344" s="1"/>
      <c r="C344" s="2"/>
      <c r="E344" s="2"/>
    </row>
    <row r="345" spans="2:5" ht="15">
      <c r="B345" s="1"/>
      <c r="C345" s="2"/>
      <c r="E345" s="2"/>
    </row>
    <row r="346" spans="2:5" ht="15">
      <c r="B346" s="1"/>
      <c r="C346" s="2"/>
      <c r="E346" s="2"/>
    </row>
    <row r="347" spans="2:5" ht="15">
      <c r="B347" s="1"/>
      <c r="C347" s="2"/>
      <c r="E347" s="2"/>
    </row>
    <row r="348" spans="2:5" ht="15">
      <c r="B348" s="1"/>
      <c r="C348" s="2"/>
      <c r="E348" s="2"/>
    </row>
    <row r="349" spans="2:5" ht="15">
      <c r="B349" s="1"/>
      <c r="C349" s="2"/>
      <c r="E349" s="2"/>
    </row>
    <row r="350" spans="2:5" ht="15">
      <c r="B350" s="1"/>
      <c r="C350" s="2"/>
      <c r="E350" s="2"/>
    </row>
    <row r="351" spans="2:5" ht="15">
      <c r="B351" s="1"/>
      <c r="C351" s="2"/>
      <c r="E351" s="2"/>
    </row>
    <row r="352" spans="2:5" ht="15">
      <c r="B352" s="1"/>
      <c r="C352" s="2"/>
      <c r="E352" s="2"/>
    </row>
    <row r="353" spans="2:5" ht="15">
      <c r="B353" s="1"/>
      <c r="C353" s="2"/>
      <c r="E353" s="2"/>
    </row>
    <row r="354" spans="2:5" ht="15">
      <c r="B354" s="1"/>
      <c r="C354" s="2"/>
      <c r="E354" s="2"/>
    </row>
    <row r="355" spans="2:5" ht="15">
      <c r="B355" s="1"/>
      <c r="C355" s="2"/>
      <c r="E355" s="2"/>
    </row>
    <row r="356" spans="2:5" ht="15">
      <c r="B356" s="1"/>
      <c r="C356" s="2"/>
      <c r="E356" s="2"/>
    </row>
    <row r="357" spans="2:5" ht="15">
      <c r="B357" s="1"/>
      <c r="C357" s="2"/>
      <c r="E357" s="2"/>
    </row>
    <row r="358" spans="2:5" ht="15">
      <c r="B358" s="1"/>
      <c r="C358" s="2"/>
      <c r="E358" s="2"/>
    </row>
    <row r="359" spans="2:5" ht="15">
      <c r="B359" s="1"/>
      <c r="C359" s="2"/>
      <c r="E359" s="2"/>
    </row>
    <row r="360" spans="2:5" ht="15">
      <c r="B360" s="1"/>
      <c r="C360" s="2"/>
      <c r="E360" s="2"/>
    </row>
    <row r="361" spans="2:5" ht="15">
      <c r="B361" s="1"/>
      <c r="C361" s="2"/>
      <c r="E361" s="2"/>
    </row>
    <row r="362" spans="2:5" ht="15">
      <c r="B362" s="1"/>
      <c r="C362" s="2"/>
      <c r="E362" s="2"/>
    </row>
    <row r="363" spans="2:5" ht="15">
      <c r="B363" s="1"/>
      <c r="C363" s="2"/>
      <c r="E363" s="2"/>
    </row>
    <row r="364" spans="2:5" ht="15">
      <c r="B364" s="1"/>
      <c r="C364" s="2"/>
      <c r="E364" s="2"/>
    </row>
    <row r="365" spans="2:5" ht="15">
      <c r="B365" s="1"/>
      <c r="C365" s="2"/>
      <c r="E365" s="2"/>
    </row>
    <row r="366" spans="2:5" ht="15">
      <c r="B366" s="1"/>
      <c r="C366" s="2"/>
      <c r="E366" s="2"/>
    </row>
    <row r="367" spans="2:5" ht="15">
      <c r="B367" s="1"/>
      <c r="C367" s="2"/>
      <c r="E367" s="2"/>
    </row>
    <row r="368" spans="2:5" ht="15">
      <c r="B368" s="1"/>
      <c r="C368" s="2"/>
      <c r="E368" s="2"/>
    </row>
    <row r="369" spans="2:5" ht="15">
      <c r="B369" s="1"/>
      <c r="C369" s="2"/>
      <c r="E369" s="2"/>
    </row>
    <row r="370" spans="2:5" ht="15">
      <c r="B370" s="1"/>
      <c r="C370" s="2"/>
      <c r="E370" s="2"/>
    </row>
    <row r="371" spans="2:5" ht="15">
      <c r="B371" s="1"/>
      <c r="C371" s="2"/>
      <c r="E371" s="2"/>
    </row>
    <row r="372" spans="2:5" ht="15">
      <c r="B372" s="1"/>
      <c r="C372" s="2"/>
      <c r="E372" s="2"/>
    </row>
    <row r="373" spans="2:5" ht="15">
      <c r="B373" s="1"/>
      <c r="C373" s="2"/>
      <c r="E373" s="2"/>
    </row>
    <row r="374" spans="2:5" ht="15">
      <c r="B374" s="1"/>
      <c r="C374" s="2"/>
      <c r="E374" s="2"/>
    </row>
    <row r="375" spans="2:5" ht="15">
      <c r="B375" s="1"/>
      <c r="C375" s="2"/>
      <c r="E375" s="2"/>
    </row>
    <row r="376" spans="2:5" ht="15">
      <c r="B376" s="1"/>
      <c r="C376" s="2"/>
      <c r="E376" s="2"/>
    </row>
    <row r="377" spans="2:5" ht="15">
      <c r="B377" s="1"/>
      <c r="C377" s="2"/>
      <c r="E377" s="2"/>
    </row>
    <row r="378" spans="2:5" ht="15">
      <c r="B378" s="1"/>
      <c r="C378" s="2"/>
      <c r="E378" s="2"/>
    </row>
    <row r="379" spans="2:5" ht="15">
      <c r="B379" s="1"/>
      <c r="C379" s="2"/>
      <c r="E379" s="2"/>
    </row>
    <row r="380" spans="2:5" ht="15">
      <c r="B380" s="1"/>
      <c r="C380" s="2"/>
      <c r="E380" s="2"/>
    </row>
    <row r="381" spans="2:5" ht="15">
      <c r="B381" s="1"/>
      <c r="C381" s="2"/>
      <c r="E381" s="2"/>
    </row>
    <row r="382" spans="2:5" ht="15">
      <c r="B382" s="1"/>
      <c r="C382" s="2"/>
      <c r="E382" s="2"/>
    </row>
    <row r="383" spans="2:5" ht="15">
      <c r="B383" s="1"/>
      <c r="C383" s="2"/>
      <c r="E383" s="2"/>
    </row>
    <row r="384" spans="2:5" ht="15">
      <c r="B384" s="1"/>
      <c r="C384" s="2"/>
      <c r="E384" s="2"/>
    </row>
    <row r="385" spans="2:5" ht="15">
      <c r="B385" s="1"/>
      <c r="C385" s="2"/>
      <c r="E385" s="2"/>
    </row>
    <row r="386" spans="2:5" ht="15">
      <c r="B386" s="1"/>
      <c r="C386" s="2"/>
      <c r="E386" s="2"/>
    </row>
    <row r="387" spans="2:5" ht="15">
      <c r="B387" s="1"/>
      <c r="C387" s="2"/>
      <c r="E387" s="2"/>
    </row>
    <row r="388" spans="2:5" ht="15">
      <c r="B388" s="1"/>
      <c r="C388" s="2"/>
      <c r="E388" s="2"/>
    </row>
    <row r="389" spans="2:5" ht="15">
      <c r="B389" s="1"/>
      <c r="C389" s="2"/>
      <c r="E389" s="2"/>
    </row>
    <row r="390" spans="2:5" ht="15">
      <c r="B390" s="1"/>
      <c r="C390" s="2"/>
      <c r="E390" s="2"/>
    </row>
    <row r="391" spans="2:5" ht="15">
      <c r="B391" s="1"/>
      <c r="C391" s="2"/>
      <c r="E391" s="2"/>
    </row>
    <row r="392" spans="2:5" ht="15">
      <c r="B392" s="1"/>
      <c r="C392" s="2"/>
      <c r="E392" s="2"/>
    </row>
    <row r="393" spans="2:5" ht="15">
      <c r="B393" s="1"/>
      <c r="C393" s="2"/>
      <c r="E393" s="2"/>
    </row>
    <row r="394" spans="2:5" ht="15">
      <c r="B394" s="1"/>
      <c r="C394" s="2"/>
      <c r="E394" s="2"/>
    </row>
    <row r="395" spans="2:5" ht="15">
      <c r="B395" s="1"/>
      <c r="C395" s="2"/>
      <c r="E395" s="2"/>
    </row>
    <row r="396" spans="2:5" ht="15">
      <c r="B396" s="1"/>
      <c r="C396" s="2"/>
      <c r="E396" s="2"/>
    </row>
    <row r="397" spans="2:5" ht="15">
      <c r="B397" s="1"/>
      <c r="C397" s="2"/>
      <c r="E397" s="2"/>
    </row>
    <row r="398" spans="2:5" ht="15">
      <c r="B398" s="1"/>
      <c r="C398" s="2"/>
      <c r="E398" s="2"/>
    </row>
    <row r="399" spans="2:5" ht="15">
      <c r="B399" s="1"/>
      <c r="C399" s="2"/>
      <c r="E399" s="2"/>
    </row>
    <row r="400" spans="2:5" ht="15">
      <c r="B400" s="1"/>
      <c r="C400" s="2"/>
      <c r="E400" s="2"/>
    </row>
    <row r="401" spans="2:5" ht="15">
      <c r="B401" s="1"/>
      <c r="C401" s="2"/>
      <c r="E401" s="2"/>
    </row>
    <row r="402" spans="2:5" ht="15">
      <c r="B402" s="1"/>
      <c r="C402" s="2"/>
      <c r="E402" s="2"/>
    </row>
    <row r="403" spans="2:5" ht="15">
      <c r="B403" s="1"/>
      <c r="C403" s="2"/>
      <c r="E403" s="2"/>
    </row>
    <row r="404" spans="2:5" ht="15">
      <c r="B404" s="1"/>
      <c r="C404" s="2"/>
      <c r="E404" s="2"/>
    </row>
    <row r="405" spans="2:5" ht="15">
      <c r="B405" s="1"/>
      <c r="C405" s="2"/>
      <c r="E405" s="2"/>
    </row>
    <row r="406" spans="2:5" ht="15">
      <c r="B406" s="1"/>
      <c r="C406" s="2"/>
      <c r="E406" s="2"/>
    </row>
    <row r="407" spans="2:5" ht="15">
      <c r="B407" s="1"/>
      <c r="C407" s="2"/>
      <c r="E407" s="2"/>
    </row>
    <row r="408" spans="2:5" ht="15">
      <c r="B408" s="1"/>
      <c r="C408" s="2"/>
      <c r="E408" s="2"/>
    </row>
    <row r="409" spans="2:5" ht="15">
      <c r="B409" s="1"/>
      <c r="C409" s="2"/>
      <c r="E409" s="2"/>
    </row>
    <row r="410" spans="2:5" ht="15">
      <c r="B410" s="1"/>
      <c r="C410" s="2"/>
      <c r="E410" s="2"/>
    </row>
    <row r="411" spans="2:5" ht="15">
      <c r="B411" s="1"/>
      <c r="C411" s="2"/>
      <c r="E411" s="2"/>
    </row>
    <row r="412" spans="2:5" ht="15">
      <c r="B412" s="1"/>
      <c r="C412" s="2"/>
      <c r="E412" s="2"/>
    </row>
    <row r="413" spans="2:5" ht="15">
      <c r="B413" s="1"/>
      <c r="C413" s="2"/>
      <c r="E413" s="2"/>
    </row>
    <row r="414" spans="2:5" ht="15">
      <c r="B414" s="1"/>
      <c r="C414" s="2"/>
      <c r="E414" s="2"/>
    </row>
    <row r="415" spans="2:5" ht="15">
      <c r="B415" s="1"/>
      <c r="C415" s="2"/>
      <c r="E415" s="2"/>
    </row>
    <row r="416" spans="2:5" ht="15">
      <c r="B416" s="1"/>
      <c r="C416" s="2"/>
      <c r="E416" s="2"/>
    </row>
    <row r="417" spans="2:5" ht="15">
      <c r="B417" s="1"/>
      <c r="C417" s="2"/>
      <c r="E417" s="2"/>
    </row>
    <row r="418" spans="2:5" ht="15">
      <c r="B418" s="1"/>
      <c r="C418" s="2"/>
      <c r="E418" s="2"/>
    </row>
    <row r="419" spans="2:5" ht="15">
      <c r="B419" s="1"/>
      <c r="C419" s="2"/>
      <c r="E419" s="2"/>
    </row>
    <row r="420" spans="2:5" ht="15">
      <c r="B420" s="1"/>
      <c r="C420" s="2"/>
      <c r="E420" s="2"/>
    </row>
    <row r="421" spans="2:5" ht="15">
      <c r="B421" s="1"/>
      <c r="C421" s="2"/>
      <c r="E421" s="2"/>
    </row>
    <row r="422" spans="2:5" ht="15">
      <c r="B422" s="1"/>
      <c r="C422" s="2"/>
      <c r="E422" s="2"/>
    </row>
    <row r="423" spans="2:5" ht="15">
      <c r="B423" s="1"/>
      <c r="C423" s="2"/>
      <c r="E423" s="2"/>
    </row>
    <row r="424" spans="2:5" ht="15">
      <c r="B424" s="1"/>
      <c r="C424" s="2"/>
      <c r="E424" s="2"/>
    </row>
    <row r="425" spans="2:5" ht="15">
      <c r="B425" s="1"/>
      <c r="C425" s="2"/>
      <c r="E425" s="2"/>
    </row>
    <row r="426" spans="2:5" ht="15">
      <c r="B426" s="1"/>
      <c r="C426" s="2"/>
      <c r="E426" s="2"/>
    </row>
    <row r="427" spans="2:5" ht="15">
      <c r="B427" s="1"/>
      <c r="C427" s="2"/>
      <c r="E427" s="2"/>
    </row>
    <row r="428" spans="2:5" ht="15">
      <c r="B428" s="1"/>
      <c r="C428" s="2"/>
      <c r="E428" s="2"/>
    </row>
    <row r="429" spans="2:5" ht="15">
      <c r="B429" s="1"/>
      <c r="C429" s="2"/>
      <c r="E429" s="2"/>
    </row>
    <row r="430" spans="2:5" ht="15">
      <c r="B430" s="1"/>
      <c r="C430" s="2"/>
      <c r="E430" s="2"/>
    </row>
    <row r="431" spans="2:5" ht="15">
      <c r="B431" s="1"/>
      <c r="C431" s="2"/>
      <c r="E431" s="2"/>
    </row>
    <row r="432" spans="2:5" ht="15">
      <c r="B432" s="1"/>
      <c r="C432" s="2"/>
      <c r="E432" s="2"/>
    </row>
    <row r="433" spans="2:5" ht="15">
      <c r="B433" s="1"/>
      <c r="C433" s="2"/>
      <c r="E433" s="2"/>
    </row>
    <row r="434" spans="2:5" ht="15">
      <c r="B434" s="1"/>
      <c r="C434" s="2"/>
      <c r="E434" s="2"/>
    </row>
    <row r="435" spans="2:5" ht="15">
      <c r="B435" s="1"/>
      <c r="C435" s="2"/>
      <c r="E435" s="2"/>
    </row>
    <row r="436" spans="2:5" ht="15">
      <c r="B436" s="1"/>
      <c r="C436" s="2"/>
      <c r="E436" s="2"/>
    </row>
    <row r="437" spans="2:5" ht="15">
      <c r="B437" s="1"/>
      <c r="C437" s="2"/>
      <c r="E437" s="2"/>
    </row>
    <row r="438" spans="2:5" ht="15">
      <c r="B438" s="1"/>
      <c r="C438" s="2"/>
      <c r="E438" s="2"/>
    </row>
    <row r="439" spans="2:5" ht="15">
      <c r="B439" s="1"/>
      <c r="C439" s="2"/>
      <c r="E439" s="2"/>
    </row>
    <row r="440" spans="2:5" ht="15">
      <c r="B440" s="1"/>
      <c r="C440" s="2"/>
      <c r="E440" s="2"/>
    </row>
    <row r="441" spans="2:5" ht="15">
      <c r="B441" s="1"/>
      <c r="C441" s="2"/>
      <c r="E441" s="2"/>
    </row>
    <row r="442" spans="2:5" ht="15">
      <c r="B442" s="1"/>
      <c r="C442" s="2"/>
      <c r="E442" s="2"/>
    </row>
    <row r="443" spans="2:5" ht="15">
      <c r="B443" s="1"/>
      <c r="C443" s="2"/>
      <c r="E443" s="2"/>
    </row>
    <row r="444" spans="2:5" ht="15">
      <c r="B444" s="1"/>
      <c r="C444" s="2"/>
      <c r="E444" s="2"/>
    </row>
    <row r="445" spans="2:5" ht="15">
      <c r="B445" s="1"/>
      <c r="C445" s="2"/>
      <c r="E445" s="2"/>
    </row>
    <row r="446" spans="2:5" ht="15">
      <c r="B446" s="1"/>
      <c r="C446" s="2"/>
      <c r="E446" s="2"/>
    </row>
    <row r="447" spans="2:5" ht="15">
      <c r="B447" s="1"/>
      <c r="C447" s="2"/>
      <c r="E447" s="2"/>
    </row>
    <row r="448" spans="2:5" ht="15">
      <c r="B448" s="1"/>
      <c r="C448" s="2"/>
      <c r="E448" s="2"/>
    </row>
    <row r="449" spans="2:5" ht="15">
      <c r="B449" s="1"/>
      <c r="C449" s="2"/>
      <c r="E449" s="2"/>
    </row>
    <row r="450" spans="2:5" ht="15">
      <c r="B450" s="1"/>
      <c r="C450" s="2"/>
      <c r="E450" s="2"/>
    </row>
    <row r="451" spans="2:5" ht="15">
      <c r="B451" s="1"/>
      <c r="C451" s="2"/>
      <c r="E451" s="2"/>
    </row>
    <row r="452" spans="2:5" ht="15">
      <c r="B452" s="1"/>
      <c r="C452" s="2"/>
      <c r="E452" s="2"/>
    </row>
    <row r="453" spans="2:5" ht="15">
      <c r="B453" s="1"/>
      <c r="C453" s="2"/>
      <c r="E453" s="2"/>
    </row>
    <row r="454" spans="2:5" ht="15">
      <c r="B454" s="1"/>
      <c r="C454" s="2"/>
      <c r="E454" s="2"/>
    </row>
    <row r="455" spans="2:5" ht="15">
      <c r="B455" s="1"/>
      <c r="C455" s="2"/>
      <c r="E455" s="2"/>
    </row>
    <row r="456" spans="2:5" ht="15">
      <c r="B456" s="1"/>
      <c r="C456" s="2"/>
      <c r="E456" s="2"/>
    </row>
    <row r="457" spans="2:5" ht="15">
      <c r="B457" s="1"/>
      <c r="C457" s="2"/>
      <c r="E457" s="2"/>
    </row>
    <row r="458" spans="2:5" ht="15">
      <c r="B458" s="1"/>
      <c r="C458" s="2"/>
      <c r="E458" s="2"/>
    </row>
    <row r="459" spans="2:5" ht="15">
      <c r="B459" s="1"/>
      <c r="C459" s="2"/>
      <c r="E459" s="2"/>
    </row>
    <row r="460" spans="2:5" ht="15">
      <c r="B460" s="1"/>
      <c r="C460" s="2"/>
      <c r="E460" s="2"/>
    </row>
    <row r="461" spans="2:5" ht="15">
      <c r="B461" s="1"/>
      <c r="C461" s="2"/>
      <c r="E461" s="2"/>
    </row>
    <row r="462" spans="2:5" ht="15">
      <c r="B462" s="1"/>
      <c r="C462" s="2"/>
      <c r="E462" s="2"/>
    </row>
    <row r="463" spans="2:5" ht="15">
      <c r="B463" s="1"/>
      <c r="C463" s="2"/>
      <c r="E463" s="2"/>
    </row>
    <row r="464" spans="2:5" ht="15">
      <c r="B464" s="1"/>
      <c r="C464" s="2"/>
      <c r="E464" s="2"/>
    </row>
    <row r="465" spans="2:5" ht="15">
      <c r="B465" s="1"/>
      <c r="C465" s="2"/>
      <c r="E465" s="2"/>
    </row>
    <row r="466" spans="2:5" ht="15">
      <c r="B466" s="1"/>
      <c r="C466" s="2"/>
      <c r="E466" s="2"/>
    </row>
    <row r="467" spans="2:5" ht="15">
      <c r="B467" s="1"/>
      <c r="C467" s="2"/>
      <c r="E467" s="2"/>
    </row>
    <row r="468" spans="2:5" ht="15">
      <c r="B468" s="1"/>
      <c r="C468" s="2"/>
      <c r="E468" s="2"/>
    </row>
    <row r="469" spans="2:5" ht="15">
      <c r="B469" s="1"/>
      <c r="C469" s="2"/>
      <c r="E469" s="2"/>
    </row>
    <row r="470" spans="2:5" ht="15">
      <c r="B470" s="1"/>
      <c r="C470" s="2"/>
      <c r="E470" s="2"/>
    </row>
    <row r="471" spans="2:5" ht="15">
      <c r="B471" s="1"/>
      <c r="C471" s="2"/>
      <c r="E471" s="2"/>
    </row>
    <row r="472" spans="2:5" ht="15">
      <c r="B472" s="1"/>
      <c r="C472" s="2"/>
      <c r="E472" s="2"/>
    </row>
    <row r="473" spans="2:5" ht="15">
      <c r="B473" s="1"/>
      <c r="C473" s="2"/>
      <c r="E473" s="2"/>
    </row>
    <row r="474" spans="2:5" ht="15">
      <c r="B474" s="1"/>
      <c r="C474" s="2"/>
      <c r="E474" s="2"/>
    </row>
    <row r="475" spans="2:5" ht="15">
      <c r="B475" s="1"/>
      <c r="C475" s="2"/>
      <c r="E475" s="2"/>
    </row>
    <row r="476" spans="2:5" ht="15">
      <c r="B476" s="1"/>
      <c r="C476" s="2"/>
      <c r="E476" s="2"/>
    </row>
    <row r="477" spans="2:5" ht="15">
      <c r="B477" s="1"/>
      <c r="C477" s="2"/>
      <c r="E477" s="2"/>
    </row>
    <row r="478" spans="2:5" ht="15">
      <c r="B478" s="1"/>
      <c r="C478" s="2"/>
      <c r="E478" s="2"/>
    </row>
    <row r="479" spans="2:5" ht="15">
      <c r="B479" s="1"/>
      <c r="C479" s="2"/>
      <c r="E479" s="2"/>
    </row>
    <row r="480" spans="2:5" ht="15">
      <c r="B480" s="1"/>
      <c r="C480" s="2"/>
      <c r="E480" s="2"/>
    </row>
    <row r="481" spans="2:5" ht="15">
      <c r="B481" s="1"/>
      <c r="C481" s="2"/>
      <c r="E481" s="2"/>
    </row>
    <row r="482" spans="2:5" ht="15">
      <c r="B482" s="1"/>
      <c r="C482" s="2"/>
      <c r="E482" s="2"/>
    </row>
    <row r="483" spans="2:5" ht="15">
      <c r="B483" s="1"/>
      <c r="C483" s="2"/>
      <c r="E483" s="2"/>
    </row>
    <row r="484" spans="2:5" ht="15">
      <c r="B484" s="1"/>
      <c r="C484" s="2"/>
      <c r="E484" s="2"/>
    </row>
    <row r="485" spans="2:5" ht="15">
      <c r="B485" s="1"/>
      <c r="C485" s="2"/>
      <c r="E485" s="2"/>
    </row>
    <row r="486" spans="2:5" ht="15">
      <c r="B486" s="1"/>
      <c r="C486" s="2"/>
      <c r="E486" s="2"/>
    </row>
    <row r="487" spans="2:5" ht="15">
      <c r="B487" s="1"/>
      <c r="C487" s="2"/>
      <c r="E487" s="2"/>
    </row>
    <row r="488" spans="2:5" ht="15">
      <c r="B488" s="1"/>
      <c r="C488" s="2"/>
      <c r="E488" s="2"/>
    </row>
    <row r="489" spans="2:5" ht="15">
      <c r="B489" s="1"/>
      <c r="C489" s="2"/>
      <c r="E489" s="2"/>
    </row>
    <row r="490" spans="2:5" ht="15">
      <c r="B490" s="1"/>
      <c r="C490" s="2"/>
      <c r="E490" s="2"/>
    </row>
    <row r="491" spans="2:5" ht="15">
      <c r="B491" s="1"/>
      <c r="C491" s="2"/>
      <c r="E491" s="2"/>
    </row>
    <row r="492" spans="2:5" ht="15">
      <c r="B492" s="1"/>
      <c r="C492" s="2"/>
      <c r="E492" s="2"/>
    </row>
    <row r="493" spans="2:5" ht="15">
      <c r="B493" s="1"/>
      <c r="C493" s="2"/>
      <c r="E493" s="2"/>
    </row>
    <row r="494" spans="2:5" ht="15">
      <c r="B494" s="1"/>
      <c r="C494" s="2"/>
      <c r="E494" s="2"/>
    </row>
    <row r="495" spans="2:5" ht="15">
      <c r="B495" s="1"/>
      <c r="C495" s="2"/>
      <c r="E495" s="2"/>
    </row>
    <row r="496" spans="2:5" ht="15">
      <c r="B496" s="1"/>
      <c r="C496" s="2"/>
      <c r="E496" s="2"/>
    </row>
    <row r="497" spans="2:5" ht="15">
      <c r="B497" s="1"/>
      <c r="C497" s="2"/>
      <c r="E497" s="2"/>
    </row>
    <row r="498" spans="2:5" ht="15">
      <c r="B498" s="1"/>
      <c r="C498" s="2"/>
      <c r="E498" s="2"/>
    </row>
    <row r="499" spans="2:5" ht="15">
      <c r="B499" s="1"/>
      <c r="C499" s="2"/>
      <c r="E499" s="2"/>
    </row>
    <row r="500" spans="2:5" ht="15">
      <c r="B500" s="1"/>
      <c r="C500" s="2"/>
      <c r="E500" s="2"/>
    </row>
    <row r="501" spans="2:5" ht="15">
      <c r="B501" s="1"/>
      <c r="C501" s="2"/>
      <c r="E501" s="2"/>
    </row>
    <row r="502" spans="2:5" ht="15">
      <c r="B502" s="1"/>
      <c r="C502" s="2"/>
      <c r="E502" s="2"/>
    </row>
    <row r="503" spans="2:5" ht="15">
      <c r="B503" s="1"/>
      <c r="C503" s="2"/>
      <c r="E503" s="2"/>
    </row>
    <row r="504" spans="2:5" ht="15">
      <c r="B504" s="1"/>
      <c r="C504" s="2"/>
      <c r="E504" s="2"/>
    </row>
    <row r="505" spans="2:5" ht="15">
      <c r="B505" s="1"/>
      <c r="C505" s="2"/>
      <c r="E505" s="2"/>
    </row>
    <row r="506" spans="2:5" ht="15">
      <c r="B506" s="1"/>
      <c r="C506" s="2"/>
      <c r="E506" s="2"/>
    </row>
    <row r="507" spans="2:5" ht="15">
      <c r="B507" s="1"/>
      <c r="C507" s="2"/>
      <c r="E507" s="2"/>
    </row>
    <row r="508" spans="2:5" ht="15">
      <c r="B508" s="1"/>
      <c r="C508" s="2"/>
      <c r="E508" s="2"/>
    </row>
    <row r="509" spans="2:5" ht="15">
      <c r="B509" s="1"/>
      <c r="C509" s="2"/>
      <c r="E509" s="2"/>
    </row>
    <row r="510" spans="2:5" ht="15">
      <c r="B510" s="1"/>
      <c r="C510" s="2"/>
      <c r="E510" s="2"/>
    </row>
    <row r="511" spans="2:5" ht="15">
      <c r="B511" s="1"/>
      <c r="C511" s="2"/>
      <c r="E511" s="2"/>
    </row>
    <row r="512" spans="2:5" ht="15">
      <c r="B512" s="1"/>
      <c r="C512" s="2"/>
      <c r="E512" s="2"/>
    </row>
    <row r="513" spans="2:5" ht="15">
      <c r="B513" s="1"/>
      <c r="C513" s="2"/>
      <c r="E513" s="2"/>
    </row>
    <row r="514" spans="2:5" ht="15">
      <c r="B514" s="1"/>
      <c r="C514" s="2"/>
      <c r="E514" s="2"/>
    </row>
    <row r="515" spans="2:5" ht="15">
      <c r="B515" s="1"/>
      <c r="C515" s="2"/>
      <c r="E515" s="2"/>
    </row>
    <row r="516" spans="2:5" ht="15">
      <c r="B516" s="1"/>
      <c r="C516" s="2"/>
      <c r="E516" s="2"/>
    </row>
    <row r="517" spans="2:5" ht="15">
      <c r="B517" s="1"/>
      <c r="C517" s="2"/>
      <c r="E517" s="2"/>
    </row>
    <row r="518" spans="2:5" ht="15">
      <c r="B518" s="1"/>
      <c r="C518" s="2"/>
      <c r="E518" s="2"/>
    </row>
    <row r="519" spans="2:5" ht="15">
      <c r="B519" s="1"/>
      <c r="C519" s="2"/>
      <c r="E519" s="2"/>
    </row>
    <row r="520" spans="2:5" ht="15">
      <c r="B520" s="1"/>
      <c r="C520" s="2"/>
      <c r="E520" s="2"/>
    </row>
    <row r="521" spans="2:5" ht="15">
      <c r="B521" s="1"/>
      <c r="C521" s="2"/>
      <c r="E521" s="2"/>
    </row>
    <row r="522" spans="2:5" ht="15">
      <c r="B522" s="1"/>
      <c r="C522" s="2"/>
      <c r="E522" s="2"/>
    </row>
    <row r="523" spans="2:5" ht="15">
      <c r="B523" s="1"/>
      <c r="C523" s="2"/>
      <c r="E523" s="2"/>
    </row>
    <row r="524" spans="2:5" ht="15">
      <c r="B524" s="1"/>
      <c r="C524" s="2"/>
      <c r="E524" s="2"/>
    </row>
    <row r="525" spans="2:5" ht="15">
      <c r="B525" s="1"/>
      <c r="C525" s="2"/>
      <c r="E525" s="2"/>
    </row>
    <row r="526" spans="2:5" ht="15">
      <c r="B526" s="1"/>
      <c r="C526" s="2"/>
      <c r="E526" s="2"/>
    </row>
    <row r="527" spans="2:5" ht="15">
      <c r="B527" s="1"/>
      <c r="C527" s="2"/>
      <c r="E527" s="2"/>
    </row>
    <row r="528" spans="2:5" ht="15">
      <c r="B528" s="1"/>
      <c r="C528" s="2"/>
      <c r="E528" s="2"/>
    </row>
    <row r="529" spans="2:5" ht="15">
      <c r="B529" s="1"/>
      <c r="C529" s="2"/>
      <c r="E529" s="2"/>
    </row>
    <row r="530" spans="2:5" ht="15">
      <c r="B530" s="1"/>
      <c r="C530" s="2"/>
      <c r="E530" s="2"/>
    </row>
    <row r="531" spans="2:5" ht="15">
      <c r="B531" s="1"/>
      <c r="C531" s="2"/>
      <c r="E531" s="2"/>
    </row>
    <row r="532" spans="2:5" ht="15">
      <c r="B532" s="1"/>
      <c r="C532" s="2"/>
      <c r="E532" s="2"/>
    </row>
    <row r="533" spans="2:5" ht="15">
      <c r="B533" s="1"/>
      <c r="C533" s="2"/>
      <c r="E533" s="2"/>
    </row>
    <row r="534" spans="2:5" ht="15">
      <c r="B534" s="1"/>
      <c r="C534" s="2"/>
      <c r="E534" s="2"/>
    </row>
    <row r="535" spans="2:5" ht="15">
      <c r="B535" s="1"/>
      <c r="C535" s="2"/>
      <c r="E535" s="2"/>
    </row>
    <row r="536" spans="2:5" ht="15">
      <c r="B536" s="1"/>
      <c r="C536" s="2"/>
      <c r="E536" s="2"/>
    </row>
    <row r="537" spans="2:5" ht="15">
      <c r="B537" s="1"/>
      <c r="C537" s="2"/>
      <c r="E537" s="2"/>
    </row>
    <row r="538" spans="2:5" ht="15">
      <c r="B538" s="1"/>
      <c r="C538" s="2"/>
      <c r="E538" s="2"/>
    </row>
    <row r="539" spans="2:5" ht="15">
      <c r="B539" s="1"/>
      <c r="C539" s="2"/>
      <c r="E539" s="2"/>
    </row>
    <row r="540" spans="2:5" ht="15">
      <c r="B540" s="1"/>
      <c r="C540" s="2"/>
      <c r="E540" s="2"/>
    </row>
    <row r="541" spans="2:5" ht="15">
      <c r="B541" s="1"/>
      <c r="C541" s="2"/>
      <c r="E541" s="2"/>
    </row>
    <row r="542" spans="2:5" ht="15">
      <c r="B542" s="1"/>
      <c r="C542" s="2"/>
      <c r="E542" s="2"/>
    </row>
    <row r="543" spans="2:5" ht="15">
      <c r="B543" s="1"/>
      <c r="C543" s="2"/>
      <c r="E543" s="2"/>
    </row>
    <row r="544" spans="2:5" ht="15">
      <c r="B544" s="1"/>
      <c r="C544" s="2"/>
      <c r="E544" s="2"/>
    </row>
    <row r="545" spans="2:5" ht="15">
      <c r="B545" s="1"/>
      <c r="C545" s="2"/>
      <c r="E545" s="2"/>
    </row>
    <row r="546" spans="2:5" ht="15">
      <c r="B546" s="1"/>
      <c r="C546" s="2"/>
      <c r="E546" s="2"/>
    </row>
    <row r="547" spans="2:5" ht="15">
      <c r="B547" s="1"/>
      <c r="C547" s="2"/>
      <c r="E547" s="2"/>
    </row>
    <row r="548" spans="2:5" ht="15">
      <c r="B548" s="1"/>
      <c r="C548" s="2"/>
      <c r="E548" s="2"/>
    </row>
    <row r="549" spans="2:5" ht="15">
      <c r="B549" s="1"/>
      <c r="C549" s="2"/>
      <c r="E549" s="2"/>
    </row>
    <row r="550" spans="2:5" ht="15">
      <c r="B550" s="1"/>
      <c r="C550" s="2"/>
      <c r="E550" s="2"/>
    </row>
    <row r="551" spans="2:5" ht="15">
      <c r="B551" s="1"/>
      <c r="C551" s="2"/>
      <c r="E551" s="2"/>
    </row>
    <row r="552" spans="2:5" ht="15">
      <c r="B552" s="1"/>
      <c r="C552" s="2"/>
      <c r="E552" s="2"/>
    </row>
    <row r="553" spans="2:5" ht="15">
      <c r="B553" s="1"/>
      <c r="C553" s="2"/>
      <c r="E553" s="2"/>
    </row>
    <row r="554" spans="2:5" ht="15">
      <c r="B554" s="1"/>
      <c r="C554" s="2"/>
      <c r="E554" s="2"/>
    </row>
    <row r="555" spans="2:5" ht="15">
      <c r="B555" s="1"/>
      <c r="C555" s="2"/>
      <c r="E555" s="2"/>
    </row>
    <row r="556" spans="2:5" ht="15">
      <c r="B556" s="1"/>
      <c r="C556" s="2"/>
      <c r="E556" s="2"/>
    </row>
    <row r="557" spans="2:5" ht="15">
      <c r="B557" s="1"/>
      <c r="C557" s="2"/>
      <c r="E557" s="2"/>
    </row>
    <row r="558" spans="2:5" ht="15">
      <c r="B558" s="1"/>
      <c r="C558" s="2"/>
      <c r="E558" s="2"/>
    </row>
    <row r="559" spans="2:5" ht="15">
      <c r="B559" s="1"/>
      <c r="C559" s="2"/>
      <c r="E559" s="2"/>
    </row>
    <row r="560" spans="2:5" ht="15">
      <c r="B560" s="1"/>
      <c r="C560" s="2"/>
      <c r="E560" s="2"/>
    </row>
    <row r="561" spans="2:5" ht="15">
      <c r="B561" s="1"/>
      <c r="C561" s="2"/>
      <c r="E561" s="2"/>
    </row>
    <row r="562" spans="2:5" ht="15">
      <c r="B562" s="1"/>
      <c r="C562" s="2"/>
      <c r="E562" s="2"/>
    </row>
    <row r="563" spans="2:5" ht="15">
      <c r="B563" s="1"/>
      <c r="C563" s="2"/>
      <c r="E563" s="2"/>
    </row>
    <row r="564" spans="2:5" ht="15">
      <c r="B564" s="1"/>
      <c r="C564" s="2"/>
      <c r="E564" s="2"/>
    </row>
    <row r="565" spans="2:5" ht="15">
      <c r="B565" s="1"/>
      <c r="C565" s="2"/>
      <c r="E565" s="2"/>
    </row>
    <row r="566" spans="2:5" ht="15">
      <c r="B566" s="1"/>
      <c r="C566" s="2"/>
      <c r="E566" s="2"/>
    </row>
    <row r="567" spans="2:5" ht="15">
      <c r="B567" s="1"/>
      <c r="C567" s="2"/>
      <c r="E567" s="2"/>
    </row>
    <row r="568" spans="2:5" ht="15">
      <c r="B568" s="1"/>
      <c r="C568" s="2"/>
      <c r="E568" s="2"/>
    </row>
    <row r="569" spans="2:5" ht="15">
      <c r="B569" s="1"/>
      <c r="C569" s="2"/>
      <c r="E569" s="2"/>
    </row>
    <row r="570" spans="2:5" ht="15">
      <c r="B570" s="1"/>
      <c r="C570" s="2"/>
      <c r="E570" s="2"/>
    </row>
    <row r="571" spans="2:5" ht="15">
      <c r="B571" s="1"/>
      <c r="C571" s="2"/>
      <c r="E571" s="2"/>
    </row>
    <row r="572" spans="2:5" ht="15">
      <c r="B572" s="1"/>
      <c r="C572" s="2"/>
      <c r="E572" s="2"/>
    </row>
    <row r="573" spans="2:5" ht="15">
      <c r="B573" s="1"/>
      <c r="C573" s="2"/>
      <c r="E573" s="2"/>
    </row>
    <row r="574" spans="2:5" ht="15">
      <c r="B574" s="1"/>
      <c r="C574" s="2"/>
      <c r="E574" s="2"/>
    </row>
    <row r="575" spans="2:5" ht="15">
      <c r="B575" s="1"/>
      <c r="C575" s="2"/>
      <c r="E575" s="2"/>
    </row>
    <row r="576" spans="2:5" ht="15">
      <c r="B576" s="1"/>
      <c r="C576" s="2"/>
      <c r="E576" s="2"/>
    </row>
    <row r="577" spans="2:5" ht="15">
      <c r="B577" s="1"/>
      <c r="C577" s="2"/>
      <c r="E577" s="2"/>
    </row>
    <row r="578" spans="2:5" ht="15">
      <c r="B578" s="1"/>
      <c r="C578" s="2"/>
      <c r="E578" s="2"/>
    </row>
    <row r="579" spans="2:5" ht="15">
      <c r="B579" s="1"/>
      <c r="C579" s="2"/>
      <c r="E579" s="2"/>
    </row>
    <row r="580" spans="2:5" ht="15">
      <c r="B580" s="1"/>
      <c r="C580" s="2"/>
      <c r="E580" s="2"/>
    </row>
    <row r="581" spans="2:5" ht="15">
      <c r="B581" s="1"/>
      <c r="C581" s="2"/>
      <c r="E581" s="2"/>
    </row>
    <row r="582" spans="2:5" ht="15">
      <c r="B582" s="1"/>
      <c r="C582" s="2"/>
      <c r="E582" s="2"/>
    </row>
    <row r="583" spans="2:5" ht="15">
      <c r="B583" s="1"/>
      <c r="C583" s="2"/>
      <c r="E583" s="2"/>
    </row>
    <row r="584" spans="2:5" ht="15">
      <c r="B584" s="1"/>
      <c r="C584" s="2"/>
      <c r="E584" s="2"/>
    </row>
    <row r="585" spans="2:5" ht="15">
      <c r="B585" s="1"/>
      <c r="C585" s="2"/>
      <c r="E585" s="2"/>
    </row>
    <row r="586" spans="2:5" ht="15">
      <c r="B586" s="1"/>
      <c r="C586" s="2"/>
      <c r="E586" s="2"/>
    </row>
    <row r="587" spans="2:5" ht="15">
      <c r="B587" s="1"/>
      <c r="C587" s="2"/>
      <c r="E587" s="2"/>
    </row>
    <row r="588" spans="2:5" ht="15">
      <c r="B588" s="1"/>
      <c r="C588" s="2"/>
      <c r="E588" s="2"/>
    </row>
    <row r="589" spans="2:5" ht="15">
      <c r="B589" s="1"/>
      <c r="C589" s="2"/>
      <c r="E589" s="2"/>
    </row>
    <row r="590" spans="2:5" ht="15">
      <c r="B590" s="1"/>
      <c r="C590" s="2"/>
      <c r="E590" s="2"/>
    </row>
    <row r="591" spans="2:5" ht="15">
      <c r="B591" s="1"/>
      <c r="C591" s="2"/>
      <c r="E591" s="2"/>
    </row>
    <row r="592" spans="2:5" ht="15">
      <c r="B592" s="1"/>
      <c r="C592" s="2"/>
      <c r="E592" s="2"/>
    </row>
    <row r="593" spans="2:5" ht="15">
      <c r="B593" s="1"/>
      <c r="C593" s="2"/>
      <c r="E593" s="2"/>
    </row>
    <row r="594" spans="2:5" ht="15">
      <c r="B594" s="1"/>
      <c r="C594" s="2"/>
      <c r="E594" s="2"/>
    </row>
    <row r="595" spans="2:5" ht="15">
      <c r="B595" s="1"/>
      <c r="C595" s="2"/>
      <c r="E595" s="2"/>
    </row>
    <row r="596" spans="2:5" ht="15">
      <c r="B596" s="1"/>
      <c r="C596" s="2"/>
      <c r="E596" s="2"/>
    </row>
    <row r="597" spans="2:5" ht="15">
      <c r="B597" s="1"/>
      <c r="C597" s="2"/>
      <c r="E597" s="2"/>
    </row>
    <row r="598" spans="2:5" ht="15">
      <c r="B598" s="1"/>
      <c r="C598" s="2"/>
      <c r="E598" s="2"/>
    </row>
    <row r="599" spans="2:5" ht="15">
      <c r="B599" s="1"/>
      <c r="C599" s="2"/>
      <c r="E599" s="2"/>
    </row>
    <row r="600" spans="2:5" ht="15">
      <c r="B600" s="1"/>
      <c r="C600" s="2"/>
      <c r="E600" s="2"/>
    </row>
    <row r="601" spans="2:5" ht="15">
      <c r="B601" s="1"/>
      <c r="C601" s="2"/>
      <c r="E601" s="2"/>
    </row>
    <row r="602" spans="2:5" ht="15">
      <c r="B602" s="1"/>
      <c r="C602" s="2"/>
      <c r="E602" s="2"/>
    </row>
    <row r="603" spans="2:5" ht="15">
      <c r="B603" s="1"/>
      <c r="C603" s="2"/>
      <c r="E603" s="2"/>
    </row>
    <row r="604" spans="2:5" ht="15">
      <c r="B604" s="1"/>
      <c r="C604" s="2"/>
      <c r="E604" s="2"/>
    </row>
    <row r="605" spans="2:5" ht="15">
      <c r="B605" s="1"/>
      <c r="C605" s="2"/>
      <c r="E605" s="2"/>
    </row>
    <row r="606" spans="2:5" ht="15">
      <c r="B606" s="1"/>
      <c r="C606" s="2"/>
      <c r="E606" s="2"/>
    </row>
    <row r="607" spans="2:5" ht="15">
      <c r="B607" s="1"/>
      <c r="C607" s="2"/>
      <c r="E607" s="2"/>
    </row>
    <row r="608" spans="2:5" ht="15">
      <c r="B608" s="1"/>
      <c r="C608" s="2"/>
      <c r="E608" s="2"/>
    </row>
    <row r="609" spans="2:5" ht="15">
      <c r="B609" s="1"/>
      <c r="C609" s="2"/>
      <c r="E609" s="2"/>
    </row>
    <row r="610" spans="2:5" ht="15">
      <c r="B610" s="1"/>
      <c r="C610" s="2"/>
      <c r="E610" s="2"/>
    </row>
    <row r="611" spans="2:5" ht="15">
      <c r="B611" s="1"/>
      <c r="C611" s="2"/>
      <c r="E611" s="2"/>
    </row>
    <row r="612" spans="2:5" ht="15">
      <c r="B612" s="1"/>
      <c r="C612" s="2"/>
      <c r="E612" s="2"/>
    </row>
    <row r="613" spans="2:5" ht="15">
      <c r="B613" s="1"/>
      <c r="C613" s="2"/>
      <c r="E613" s="2"/>
    </row>
    <row r="614" spans="2:5" ht="15">
      <c r="B614" s="1"/>
      <c r="C614" s="2"/>
      <c r="E614" s="2"/>
    </row>
    <row r="615" spans="2:5" ht="15">
      <c r="B615" s="1"/>
      <c r="C615" s="2"/>
      <c r="E615" s="2"/>
    </row>
    <row r="616" spans="2:5" ht="15">
      <c r="B616" s="1"/>
      <c r="C616" s="2"/>
      <c r="E616" s="2"/>
    </row>
    <row r="617" spans="2:5" ht="15">
      <c r="B617" s="1"/>
      <c r="C617" s="2"/>
      <c r="E617" s="2"/>
    </row>
    <row r="618" spans="2:5" ht="15">
      <c r="B618" s="1"/>
      <c r="C618" s="2"/>
      <c r="E618" s="2"/>
    </row>
    <row r="619" spans="2:5" ht="15">
      <c r="B619" s="1"/>
      <c r="C619" s="2"/>
      <c r="E619" s="2"/>
    </row>
    <row r="620" spans="2:5" ht="15">
      <c r="B620" s="1"/>
      <c r="C620" s="2"/>
      <c r="E620" s="2"/>
    </row>
    <row r="621" spans="2:5" ht="15">
      <c r="B621" s="1"/>
      <c r="C621" s="2"/>
      <c r="E621" s="2"/>
    </row>
    <row r="622" spans="2:5" ht="15">
      <c r="B622" s="1"/>
      <c r="C622" s="2"/>
      <c r="E622" s="2"/>
    </row>
    <row r="623" spans="2:5" ht="15">
      <c r="B623" s="1"/>
      <c r="C623" s="2"/>
      <c r="E623" s="2"/>
    </row>
    <row r="624" spans="2:5" ht="15">
      <c r="B624" s="1"/>
      <c r="C624" s="2"/>
      <c r="E624" s="2"/>
    </row>
    <row r="625" spans="2:5" ht="15">
      <c r="B625" s="1"/>
      <c r="C625" s="2"/>
      <c r="E625" s="2"/>
    </row>
    <row r="626" spans="2:5" ht="15">
      <c r="B626" s="1"/>
      <c r="C626" s="2"/>
      <c r="E626" s="2"/>
    </row>
    <row r="627" spans="2:5" ht="15">
      <c r="B627" s="1"/>
      <c r="C627" s="2"/>
      <c r="E627" s="2"/>
    </row>
    <row r="628" spans="2:5" ht="15">
      <c r="B628" s="1"/>
      <c r="C628" s="2"/>
      <c r="E628" s="2"/>
    </row>
    <row r="629" spans="2:5" ht="15">
      <c r="B629" s="1"/>
      <c r="C629" s="2"/>
      <c r="E629" s="2"/>
    </row>
    <row r="630" spans="2:5" ht="15">
      <c r="B630" s="1"/>
      <c r="C630" s="2"/>
      <c r="E630" s="2"/>
    </row>
    <row r="631" spans="2:5" ht="15">
      <c r="B631" s="1"/>
      <c r="C631" s="2"/>
      <c r="E631" s="2"/>
    </row>
    <row r="632" spans="2:5" ht="15">
      <c r="B632" s="1"/>
      <c r="C632" s="2"/>
      <c r="E632" s="2"/>
    </row>
    <row r="633" spans="2:5" ht="15">
      <c r="B633" s="1"/>
      <c r="C633" s="2"/>
      <c r="E633" s="2"/>
    </row>
    <row r="634" spans="2:5" ht="15">
      <c r="B634" s="1"/>
      <c r="C634" s="2"/>
      <c r="E634" s="2"/>
    </row>
    <row r="635" spans="2:5" ht="15">
      <c r="B635" s="1"/>
      <c r="C635" s="2"/>
      <c r="E635" s="2"/>
    </row>
    <row r="636" spans="2:5" ht="15">
      <c r="B636" s="1"/>
      <c r="C636" s="2"/>
      <c r="E636" s="2"/>
    </row>
    <row r="637" spans="2:5" ht="15">
      <c r="B637" s="1"/>
      <c r="C637" s="2"/>
      <c r="E637" s="2"/>
    </row>
    <row r="638" spans="2:5" ht="15">
      <c r="B638" s="1"/>
      <c r="C638" s="2"/>
      <c r="E638" s="2"/>
    </row>
    <row r="639" spans="2:5" ht="15">
      <c r="B639" s="1"/>
      <c r="C639" s="2"/>
      <c r="E639" s="2"/>
    </row>
    <row r="640" spans="2:5" ht="15">
      <c r="B640" s="1"/>
      <c r="C640" s="2"/>
      <c r="E640" s="2"/>
    </row>
    <row r="641" spans="2:5" ht="15">
      <c r="B641" s="1"/>
      <c r="C641" s="2"/>
      <c r="E641" s="2"/>
    </row>
    <row r="642" spans="2:5" ht="15">
      <c r="B642" s="1"/>
      <c r="C642" s="2"/>
      <c r="E642" s="2"/>
    </row>
    <row r="643" spans="2:5" ht="15">
      <c r="B643" s="1"/>
      <c r="C643" s="2"/>
      <c r="E643" s="2"/>
    </row>
    <row r="644" spans="2:5" ht="15">
      <c r="B644" s="1"/>
      <c r="C644" s="2"/>
      <c r="E644" s="2"/>
    </row>
    <row r="645" spans="2:5" ht="15">
      <c r="B645" s="1"/>
      <c r="C645" s="2"/>
      <c r="E645" s="2"/>
    </row>
    <row r="646" spans="2:5" ht="15">
      <c r="B646" s="1"/>
      <c r="C646" s="2"/>
      <c r="E646" s="2"/>
    </row>
    <row r="647" spans="2:5" ht="15">
      <c r="B647" s="1"/>
      <c r="C647" s="2"/>
      <c r="E647" s="2"/>
    </row>
    <row r="648" spans="2:5" ht="15">
      <c r="B648" s="1"/>
      <c r="C648" s="2"/>
      <c r="E648" s="2"/>
    </row>
    <row r="649" spans="2:5" ht="15">
      <c r="B649" s="1"/>
      <c r="C649" s="2"/>
      <c r="E649" s="2"/>
    </row>
    <row r="650" spans="2:5" ht="15">
      <c r="B650" s="1"/>
      <c r="C650" s="2"/>
      <c r="E650" s="2"/>
    </row>
    <row r="651" spans="2:5" ht="15">
      <c r="B651" s="1"/>
      <c r="C651" s="2"/>
      <c r="E651" s="2"/>
    </row>
    <row r="652" spans="2:5" ht="15">
      <c r="B652" s="1"/>
      <c r="C652" s="2"/>
      <c r="E652" s="2"/>
    </row>
    <row r="653" spans="2:5" ht="15">
      <c r="B653" s="1"/>
      <c r="C653" s="2"/>
      <c r="E653" s="2"/>
    </row>
    <row r="654" spans="2:5" ht="15">
      <c r="B654" s="1"/>
      <c r="C654" s="2"/>
      <c r="E654" s="2"/>
    </row>
    <row r="655" spans="2:5" ht="15">
      <c r="B655" s="1"/>
      <c r="C655" s="2"/>
      <c r="E655" s="2"/>
    </row>
    <row r="656" spans="2:5" ht="15">
      <c r="B656" s="1"/>
      <c r="C656" s="2"/>
      <c r="E656" s="2"/>
    </row>
    <row r="657" spans="2:5" ht="15">
      <c r="B657" s="1"/>
      <c r="C657" s="2"/>
      <c r="E657" s="2"/>
    </row>
    <row r="658" spans="2:5" ht="15">
      <c r="B658" s="1"/>
      <c r="C658" s="2"/>
      <c r="E658" s="2"/>
    </row>
    <row r="659" spans="2:5" ht="15">
      <c r="B659" s="1"/>
      <c r="C659" s="2"/>
      <c r="E659" s="2"/>
    </row>
    <row r="660" spans="2:5" ht="15">
      <c r="B660" s="1"/>
      <c r="C660" s="2"/>
      <c r="E660" s="2"/>
    </row>
    <row r="661" spans="2:5" ht="15">
      <c r="B661" s="1"/>
      <c r="C661" s="2"/>
      <c r="E661" s="2"/>
    </row>
    <row r="662" spans="2:5" ht="15">
      <c r="B662" s="1"/>
      <c r="C662" s="2"/>
      <c r="E662" s="2"/>
    </row>
    <row r="663" spans="2:5" ht="15">
      <c r="B663" s="1"/>
      <c r="C663" s="2"/>
      <c r="E663" s="2"/>
    </row>
    <row r="664" spans="2:5" ht="15">
      <c r="B664" s="1"/>
      <c r="C664" s="2"/>
      <c r="E664" s="2"/>
    </row>
    <row r="665" spans="2:5" ht="15">
      <c r="B665" s="1"/>
      <c r="C665" s="2"/>
      <c r="E665" s="2"/>
    </row>
    <row r="666" spans="2:5" ht="15">
      <c r="B666" s="1"/>
      <c r="C666" s="2"/>
      <c r="E666" s="2"/>
    </row>
    <row r="667" spans="2:5" ht="15">
      <c r="B667" s="1"/>
      <c r="C667" s="2"/>
      <c r="E667" s="2"/>
    </row>
    <row r="668" spans="2:5" ht="15">
      <c r="B668" s="1"/>
      <c r="C668" s="2"/>
      <c r="E668" s="2"/>
    </row>
    <row r="669" spans="2:5" ht="15">
      <c r="B669" s="1"/>
      <c r="C669" s="2"/>
      <c r="E669" s="2"/>
    </row>
    <row r="670" spans="2:5" ht="15">
      <c r="B670" s="1"/>
      <c r="C670" s="2"/>
      <c r="E670" s="2"/>
    </row>
    <row r="671" spans="2:5" ht="15">
      <c r="B671" s="1"/>
      <c r="C671" s="2"/>
      <c r="E671" s="2"/>
    </row>
    <row r="672" spans="2:5" ht="15">
      <c r="B672" s="1"/>
      <c r="C672" s="2"/>
      <c r="E672" s="2"/>
    </row>
    <row r="673" spans="2:5" ht="15">
      <c r="B673" s="1"/>
      <c r="C673" s="2"/>
      <c r="E673" s="2"/>
    </row>
    <row r="674" spans="2:5" ht="15">
      <c r="B674" s="1"/>
      <c r="C674" s="2"/>
      <c r="E674" s="2"/>
    </row>
    <row r="675" spans="2:5" ht="15">
      <c r="B675" s="1"/>
      <c r="C675" s="2"/>
      <c r="E675" s="2"/>
    </row>
    <row r="676" spans="2:5" ht="15">
      <c r="B676" s="1"/>
      <c r="C676" s="2"/>
      <c r="E676" s="2"/>
    </row>
    <row r="677" spans="2:5" ht="15">
      <c r="B677" s="1"/>
      <c r="C677" s="2"/>
      <c r="E677" s="2"/>
    </row>
    <row r="678" spans="2:5" ht="15">
      <c r="B678" s="1"/>
      <c r="C678" s="2"/>
      <c r="E678" s="2"/>
    </row>
    <row r="679" spans="2:5" ht="15">
      <c r="B679" s="1"/>
      <c r="C679" s="2"/>
      <c r="E679" s="2"/>
    </row>
    <row r="680" spans="2:5" ht="15">
      <c r="B680" s="1"/>
      <c r="C680" s="2"/>
      <c r="E680" s="2"/>
    </row>
    <row r="681" spans="2:5" ht="15">
      <c r="B681" s="1"/>
      <c r="C681" s="2"/>
      <c r="E681" s="2"/>
    </row>
    <row r="682" spans="2:5" ht="15">
      <c r="B682" s="1"/>
      <c r="C682" s="2"/>
      <c r="E682" s="2"/>
    </row>
    <row r="683" spans="2:5" ht="15">
      <c r="B683" s="1"/>
      <c r="C683" s="2"/>
      <c r="E683" s="2"/>
    </row>
    <row r="684" spans="2:5" ht="15">
      <c r="B684" s="1"/>
      <c r="C684" s="2"/>
      <c r="E684" s="2"/>
    </row>
    <row r="685" spans="2:5" ht="15">
      <c r="B685" s="1"/>
      <c r="C685" s="2"/>
      <c r="E685" s="2"/>
    </row>
    <row r="686" spans="2:5" ht="15">
      <c r="B686" s="1"/>
      <c r="C686" s="2"/>
      <c r="E686" s="2"/>
    </row>
    <row r="687" spans="2:5" ht="15">
      <c r="B687" s="1"/>
      <c r="C687" s="2"/>
      <c r="E687" s="2"/>
    </row>
    <row r="688" spans="2:5" ht="15">
      <c r="B688" s="1"/>
      <c r="C688" s="2"/>
      <c r="E688" s="2"/>
    </row>
    <row r="689" spans="2:5" ht="15">
      <c r="B689" s="1"/>
      <c r="C689" s="2"/>
      <c r="E689" s="2"/>
    </row>
    <row r="690" spans="2:5" ht="15">
      <c r="B690" s="1"/>
      <c r="C690" s="2"/>
      <c r="E690" s="2"/>
    </row>
    <row r="691" spans="2:5" ht="15">
      <c r="B691" s="1"/>
      <c r="C691" s="2"/>
      <c r="E691" s="2"/>
    </row>
    <row r="692" spans="2:5" ht="15">
      <c r="B692" s="1"/>
      <c r="C692" s="2"/>
      <c r="E692" s="2"/>
    </row>
    <row r="693" spans="2:5" ht="15">
      <c r="B693" s="1"/>
      <c r="C693" s="2"/>
      <c r="E693" s="2"/>
    </row>
    <row r="694" spans="2:5" ht="15">
      <c r="B694" s="1"/>
      <c r="C694" s="2"/>
      <c r="E694" s="2"/>
    </row>
    <row r="695" spans="2:5" ht="15">
      <c r="B695" s="1"/>
      <c r="C695" s="2"/>
      <c r="E695" s="2"/>
    </row>
    <row r="696" spans="2:5" ht="15">
      <c r="B696" s="1"/>
      <c r="C696" s="2"/>
      <c r="E696" s="2"/>
    </row>
    <row r="697" spans="2:5" ht="15">
      <c r="B697" s="1"/>
      <c r="C697" s="2"/>
      <c r="E697" s="2"/>
    </row>
    <row r="698" spans="2:5" ht="15">
      <c r="B698" s="1"/>
      <c r="C698" s="2"/>
      <c r="E698" s="2"/>
    </row>
    <row r="699" spans="2:5" ht="15">
      <c r="B699" s="1"/>
      <c r="C699" s="2"/>
      <c r="E699" s="2"/>
    </row>
    <row r="700" spans="2:5" ht="15">
      <c r="B700" s="1"/>
      <c r="C700" s="2"/>
      <c r="E700" s="2"/>
    </row>
    <row r="701" spans="2:5" ht="15">
      <c r="B701" s="1"/>
      <c r="C701" s="2"/>
      <c r="E701" s="2"/>
    </row>
    <row r="702" spans="2:5" ht="15">
      <c r="B702" s="1"/>
      <c r="C702" s="2"/>
      <c r="E702" s="2"/>
    </row>
    <row r="703" spans="2:5" ht="15">
      <c r="B703" s="1"/>
      <c r="C703" s="2"/>
      <c r="E703" s="2"/>
    </row>
    <row r="704" spans="2:5" ht="15">
      <c r="B704" s="1"/>
      <c r="C704" s="2"/>
      <c r="E704" s="2"/>
    </row>
    <row r="705" spans="2:5" ht="15">
      <c r="B705" s="1"/>
      <c r="C705" s="2"/>
      <c r="E705" s="2"/>
    </row>
    <row r="706" spans="2:5" ht="15">
      <c r="B706" s="1"/>
      <c r="C706" s="2"/>
      <c r="E706" s="2"/>
    </row>
    <row r="707" spans="2:5" ht="15">
      <c r="B707" s="1"/>
      <c r="C707" s="2"/>
      <c r="E707" s="2"/>
    </row>
    <row r="708" spans="2:5" ht="15">
      <c r="B708" s="1"/>
      <c r="C708" s="2"/>
      <c r="E708" s="2"/>
    </row>
    <row r="709" spans="2:5" ht="15">
      <c r="B709" s="1"/>
      <c r="C709" s="2"/>
      <c r="E709" s="2"/>
    </row>
    <row r="710" spans="2:5" ht="15">
      <c r="B710" s="1"/>
      <c r="C710" s="2"/>
      <c r="E710" s="2"/>
    </row>
    <row r="711" spans="2:5" ht="15">
      <c r="B711" s="1"/>
      <c r="C711" s="2"/>
      <c r="E711" s="2"/>
    </row>
    <row r="712" spans="2:5" ht="15">
      <c r="B712" s="1"/>
      <c r="C712" s="2"/>
      <c r="E712" s="2"/>
    </row>
    <row r="713" spans="2:5" ht="15">
      <c r="B713" s="1"/>
      <c r="C713" s="2"/>
      <c r="E713" s="2"/>
    </row>
    <row r="714" spans="2:5" ht="15">
      <c r="B714" s="1"/>
      <c r="C714" s="2"/>
      <c r="E714" s="2"/>
    </row>
    <row r="715" spans="2:5" ht="15">
      <c r="B715" s="1"/>
      <c r="C715" s="2"/>
      <c r="E715" s="2"/>
    </row>
    <row r="716" spans="2:5" ht="15">
      <c r="B716" s="1"/>
      <c r="C716" s="2"/>
      <c r="E716" s="2"/>
    </row>
    <row r="717" spans="2:5" ht="15">
      <c r="B717" s="1"/>
      <c r="C717" s="2"/>
      <c r="E717" s="2"/>
    </row>
    <row r="718" spans="2:5" ht="15">
      <c r="B718" s="1"/>
      <c r="C718" s="2"/>
      <c r="E718" s="2"/>
    </row>
    <row r="719" spans="2:5" ht="15">
      <c r="B719" s="1"/>
      <c r="C719" s="2"/>
      <c r="E719" s="2"/>
    </row>
    <row r="720" spans="2:5" ht="15">
      <c r="B720" s="1"/>
      <c r="C720" s="2"/>
      <c r="E720" s="2"/>
    </row>
    <row r="721" spans="2:5" ht="15">
      <c r="B721" s="1"/>
      <c r="C721" s="2"/>
      <c r="E721" s="2"/>
    </row>
    <row r="722" spans="2:5" ht="15">
      <c r="B722" s="1"/>
      <c r="C722" s="2"/>
      <c r="E722" s="2"/>
    </row>
    <row r="723" spans="2:5" ht="15">
      <c r="B723" s="1"/>
      <c r="C723" s="2"/>
      <c r="E723" s="2"/>
    </row>
    <row r="724" spans="2:5" ht="15">
      <c r="B724" s="1"/>
      <c r="C724" s="2"/>
      <c r="E724" s="2"/>
    </row>
    <row r="725" spans="2:5" ht="15">
      <c r="B725" s="1"/>
      <c r="C725" s="2"/>
      <c r="E725" s="2"/>
    </row>
    <row r="726" spans="2:5" ht="15">
      <c r="B726" s="1"/>
      <c r="C726" s="2"/>
      <c r="E726" s="2"/>
    </row>
    <row r="727" spans="2:5" ht="15">
      <c r="B727" s="1"/>
      <c r="C727" s="2"/>
      <c r="E727" s="2"/>
    </row>
    <row r="728" spans="2:5" ht="15">
      <c r="B728" s="1"/>
      <c r="C728" s="2"/>
      <c r="E728" s="2"/>
    </row>
    <row r="729" spans="2:5" ht="15">
      <c r="B729" s="1"/>
      <c r="C729" s="2"/>
      <c r="E729" s="2"/>
    </row>
    <row r="730" spans="2:5" ht="15">
      <c r="B730" s="1"/>
      <c r="C730" s="2"/>
      <c r="E730" s="2"/>
    </row>
    <row r="731" spans="2:5" ht="15">
      <c r="B731" s="1"/>
      <c r="C731" s="2"/>
      <c r="E731" s="2"/>
    </row>
    <row r="732" spans="2:5" ht="15">
      <c r="B732" s="1"/>
      <c r="C732" s="2"/>
      <c r="E732" s="2"/>
    </row>
    <row r="733" spans="2:5" ht="15">
      <c r="B733" s="1"/>
      <c r="C733" s="2"/>
      <c r="E733" s="2"/>
    </row>
    <row r="734" spans="2:5" ht="15">
      <c r="B734" s="1"/>
      <c r="C734" s="2"/>
      <c r="E734" s="2"/>
    </row>
    <row r="735" spans="2:5" ht="15">
      <c r="B735" s="1"/>
      <c r="C735" s="2"/>
      <c r="E735" s="2"/>
    </row>
    <row r="736" spans="2:5" ht="15">
      <c r="B736" s="1"/>
      <c r="C736" s="2"/>
      <c r="E736" s="2"/>
    </row>
    <row r="737" spans="2:5" ht="15">
      <c r="B737" s="1"/>
      <c r="C737" s="2"/>
      <c r="E737" s="2"/>
    </row>
    <row r="738" spans="2:5" ht="15">
      <c r="B738" s="1"/>
      <c r="C738" s="2"/>
      <c r="E738" s="2"/>
    </row>
    <row r="739" spans="2:5" ht="15">
      <c r="B739" s="1"/>
      <c r="C739" s="2"/>
      <c r="E739" s="2"/>
    </row>
    <row r="740" spans="2:5" ht="15">
      <c r="B740" s="1"/>
      <c r="C740" s="2"/>
      <c r="E740" s="2"/>
    </row>
    <row r="741" spans="2:5" ht="15">
      <c r="B741" s="1"/>
      <c r="C741" s="2"/>
      <c r="E741" s="2"/>
    </row>
    <row r="742" spans="2:5" ht="15">
      <c r="B742" s="1"/>
      <c r="C742" s="2"/>
      <c r="E742" s="2"/>
    </row>
    <row r="743" spans="2:5" ht="15">
      <c r="B743" s="1"/>
      <c r="C743" s="2"/>
      <c r="E743" s="2"/>
    </row>
    <row r="744" spans="2:5" ht="15">
      <c r="B744" s="1"/>
      <c r="C744" s="2"/>
      <c r="E744" s="2"/>
    </row>
    <row r="745" spans="2:5" ht="15">
      <c r="B745" s="1"/>
      <c r="C745" s="2"/>
      <c r="E745" s="2"/>
    </row>
    <row r="746" spans="2:5" ht="15">
      <c r="B746" s="1"/>
      <c r="C746" s="2"/>
      <c r="E746" s="2"/>
    </row>
    <row r="747" spans="2:5" ht="15">
      <c r="B747" s="1"/>
      <c r="C747" s="2"/>
      <c r="E747" s="2"/>
    </row>
    <row r="748" spans="2:5" ht="15">
      <c r="B748" s="1"/>
      <c r="C748" s="2"/>
      <c r="E748" s="2"/>
    </row>
    <row r="749" spans="2:5" ht="15">
      <c r="B749" s="1"/>
      <c r="C749" s="2"/>
      <c r="E749" s="2"/>
    </row>
    <row r="750" spans="2:5" ht="15">
      <c r="B750" s="1"/>
      <c r="C750" s="2"/>
      <c r="E750" s="2"/>
    </row>
    <row r="751" spans="2:5" ht="15">
      <c r="B751" s="1"/>
      <c r="C751" s="2"/>
      <c r="E751" s="2"/>
    </row>
    <row r="752" spans="2:5" ht="15">
      <c r="B752" s="1"/>
      <c r="C752" s="2"/>
      <c r="E752" s="2"/>
    </row>
    <row r="753" spans="2:5" ht="15">
      <c r="B753" s="1"/>
      <c r="C753" s="2"/>
      <c r="E753" s="2"/>
    </row>
    <row r="754" spans="2:5" ht="15">
      <c r="B754" s="1"/>
      <c r="C754" s="2"/>
      <c r="E754" s="2"/>
    </row>
    <row r="755" spans="2:5" ht="15">
      <c r="B755" s="1"/>
      <c r="C755" s="2"/>
      <c r="E755" s="2"/>
    </row>
    <row r="756" spans="2:5" ht="15">
      <c r="B756" s="1"/>
      <c r="C756" s="2"/>
      <c r="E756" s="2"/>
    </row>
    <row r="757" spans="2:5" ht="15">
      <c r="B757" s="1"/>
      <c r="C757" s="2"/>
      <c r="E757" s="2"/>
    </row>
    <row r="758" spans="2:5" ht="15">
      <c r="B758" s="1"/>
      <c r="C758" s="2"/>
      <c r="E758" s="2"/>
    </row>
    <row r="759" spans="2:5" ht="15">
      <c r="B759" s="1"/>
      <c r="C759" s="2"/>
      <c r="E759" s="2"/>
    </row>
    <row r="760" spans="2:5" ht="15">
      <c r="B760" s="1"/>
      <c r="C760" s="2"/>
      <c r="E760" s="2"/>
    </row>
    <row r="761" spans="2:5" ht="15">
      <c r="B761" s="1"/>
      <c r="C761" s="2"/>
      <c r="E761" s="2"/>
    </row>
    <row r="762" spans="2:5" ht="15">
      <c r="B762" s="1"/>
      <c r="C762" s="2"/>
      <c r="E762" s="2"/>
    </row>
    <row r="763" spans="2:5" ht="15">
      <c r="B763" s="1"/>
      <c r="C763" s="2"/>
      <c r="E763" s="2"/>
    </row>
    <row r="764" spans="2:5" ht="15">
      <c r="B764" s="1"/>
      <c r="C764" s="2"/>
      <c r="E764" s="2"/>
    </row>
    <row r="765" spans="2:5" ht="15">
      <c r="B765" s="1"/>
      <c r="C765" s="2"/>
      <c r="E765" s="2"/>
    </row>
    <row r="766" spans="2:5" ht="15">
      <c r="B766" s="1"/>
      <c r="C766" s="2"/>
      <c r="E766" s="2"/>
    </row>
    <row r="767" spans="2:5" ht="15">
      <c r="B767" s="1"/>
      <c r="C767" s="2"/>
      <c r="E767" s="2"/>
    </row>
    <row r="768" spans="2:5" ht="15">
      <c r="B768" s="1"/>
      <c r="C768" s="2"/>
      <c r="E768" s="2"/>
    </row>
    <row r="769" spans="2:5" ht="15">
      <c r="B769" s="1"/>
      <c r="C769" s="2"/>
      <c r="E769" s="2"/>
    </row>
    <row r="770" spans="2:5" ht="15">
      <c r="B770" s="1"/>
      <c r="C770" s="2"/>
      <c r="E770" s="2"/>
    </row>
    <row r="771" spans="2:5" ht="15">
      <c r="B771" s="1"/>
      <c r="C771" s="2"/>
      <c r="E771" s="2"/>
    </row>
    <row r="772" spans="2:5" ht="15">
      <c r="B772" s="1"/>
      <c r="C772" s="2"/>
      <c r="E772" s="2"/>
    </row>
    <row r="773" spans="2:5" ht="15">
      <c r="B773" s="1"/>
      <c r="C773" s="2"/>
      <c r="E773" s="2"/>
    </row>
    <row r="774" spans="2:5" ht="15">
      <c r="B774" s="1"/>
      <c r="C774" s="2"/>
      <c r="E774" s="2"/>
    </row>
    <row r="775" spans="2:5" ht="15">
      <c r="B775" s="1"/>
      <c r="C775" s="2"/>
      <c r="E775" s="2"/>
    </row>
    <row r="776" spans="2:5" ht="15">
      <c r="B776" s="1"/>
      <c r="C776" s="2"/>
      <c r="E776" s="2"/>
    </row>
    <row r="777" spans="2:5" ht="15">
      <c r="B777" s="1"/>
      <c r="C777" s="2"/>
      <c r="E777" s="2"/>
    </row>
    <row r="778" spans="2:5" ht="15">
      <c r="B778" s="1"/>
      <c r="C778" s="2"/>
      <c r="E778" s="2"/>
    </row>
    <row r="779" spans="2:5" ht="15">
      <c r="B779" s="1"/>
      <c r="C779" s="2"/>
      <c r="E779" s="2"/>
    </row>
    <row r="780" spans="2:5" ht="15">
      <c r="B780" s="1"/>
      <c r="C780" s="2"/>
      <c r="E780" s="2"/>
    </row>
    <row r="781" spans="2:5" ht="15">
      <c r="B781" s="1"/>
      <c r="C781" s="2"/>
      <c r="E781" s="2"/>
    </row>
    <row r="782" spans="2:5" ht="15">
      <c r="B782" s="1"/>
      <c r="C782" s="2"/>
      <c r="E782" s="2"/>
    </row>
    <row r="783" spans="2:5" ht="15">
      <c r="B783" s="1"/>
      <c r="C783" s="2"/>
      <c r="E783" s="2"/>
    </row>
    <row r="784" spans="2:5" ht="15">
      <c r="B784" s="1"/>
      <c r="C784" s="2"/>
      <c r="E784" s="2"/>
    </row>
    <row r="785" spans="2:5" ht="15">
      <c r="B785" s="1"/>
      <c r="C785" s="2"/>
      <c r="E785" s="2"/>
    </row>
    <row r="786" spans="2:5" ht="15">
      <c r="B786" s="1"/>
      <c r="C786" s="2"/>
      <c r="E786" s="2"/>
    </row>
    <row r="787" spans="2:5" ht="15">
      <c r="B787" s="1"/>
      <c r="C787" s="2"/>
      <c r="E787" s="2"/>
    </row>
    <row r="788" spans="2:5" ht="15">
      <c r="B788" s="1"/>
      <c r="C788" s="2"/>
      <c r="E788" s="2"/>
    </row>
    <row r="789" spans="2:5" ht="15">
      <c r="B789" s="1"/>
      <c r="C789" s="2"/>
      <c r="E789" s="2"/>
    </row>
    <row r="790" spans="2:5" ht="15">
      <c r="B790" s="1"/>
      <c r="C790" s="2"/>
      <c r="E790" s="2"/>
    </row>
    <row r="791" spans="2:5" ht="15">
      <c r="B791" s="1"/>
      <c r="C791" s="2"/>
      <c r="E791" s="2"/>
    </row>
    <row r="792" spans="2:5" ht="15">
      <c r="B792" s="1"/>
      <c r="C792" s="2"/>
      <c r="E792" s="2"/>
    </row>
    <row r="793" spans="2:5" ht="15">
      <c r="B793" s="1"/>
      <c r="C793" s="2"/>
      <c r="E793" s="2"/>
    </row>
    <row r="794" spans="2:5" ht="15">
      <c r="B794" s="1"/>
      <c r="C794" s="2"/>
      <c r="E794" s="2"/>
    </row>
    <row r="795" spans="2:5" ht="15">
      <c r="B795" s="1"/>
      <c r="C795" s="2"/>
      <c r="E795" s="2"/>
    </row>
    <row r="796" spans="2:5" ht="15">
      <c r="B796" s="1"/>
      <c r="C796" s="2"/>
      <c r="E796" s="2"/>
    </row>
    <row r="797" spans="2:5" ht="15">
      <c r="B797" s="1"/>
      <c r="C797" s="2"/>
      <c r="E797" s="2"/>
    </row>
    <row r="798" spans="2:5" ht="15">
      <c r="B798" s="1"/>
      <c r="C798" s="2"/>
      <c r="E798" s="2"/>
    </row>
    <row r="799" spans="2:5" ht="15">
      <c r="B799" s="1"/>
      <c r="C799" s="2"/>
      <c r="E799" s="2"/>
    </row>
    <row r="800" spans="2:5" ht="15">
      <c r="B800" s="1"/>
      <c r="C800" s="2"/>
      <c r="E800" s="2"/>
    </row>
    <row r="801" spans="2:5" ht="15">
      <c r="B801" s="1"/>
      <c r="C801" s="2"/>
      <c r="E801" s="2"/>
    </row>
    <row r="802" spans="2:5" ht="15">
      <c r="B802" s="1"/>
      <c r="C802" s="2"/>
      <c r="E802" s="2"/>
    </row>
    <row r="803" spans="2:5" ht="15">
      <c r="B803" s="1"/>
      <c r="C803" s="2"/>
      <c r="E803" s="2"/>
    </row>
    <row r="804" spans="2:5" ht="15">
      <c r="B804" s="1"/>
      <c r="C804" s="2"/>
      <c r="E804" s="2"/>
    </row>
    <row r="805" spans="2:5" ht="15">
      <c r="B805" s="1"/>
      <c r="C805" s="2"/>
      <c r="E805" s="2"/>
    </row>
    <row r="806" spans="2:5" ht="15">
      <c r="B806" s="1"/>
      <c r="C806" s="2"/>
      <c r="E806" s="2"/>
    </row>
    <row r="807" spans="2:5" ht="15">
      <c r="B807" s="1"/>
      <c r="C807" s="2"/>
      <c r="E807" s="2"/>
    </row>
    <row r="808" spans="2:5" ht="15">
      <c r="B808" s="1"/>
      <c r="C808" s="2"/>
      <c r="E808" s="2"/>
    </row>
    <row r="809" spans="2:5" ht="15">
      <c r="B809" s="1"/>
      <c r="C809" s="2"/>
      <c r="E809" s="2"/>
    </row>
    <row r="810" spans="2:5" ht="15">
      <c r="B810" s="1"/>
      <c r="C810" s="2"/>
      <c r="E810" s="2"/>
    </row>
    <row r="811" spans="2:5" ht="15">
      <c r="B811" s="1"/>
      <c r="C811" s="2"/>
      <c r="E811" s="2"/>
    </row>
    <row r="812" spans="2:5" ht="15">
      <c r="B812" s="1"/>
      <c r="C812" s="2"/>
      <c r="E812" s="2"/>
    </row>
    <row r="813" spans="2:5" ht="15">
      <c r="B813" s="1"/>
      <c r="C813" s="2"/>
      <c r="E813" s="2"/>
    </row>
    <row r="814" spans="2:5" ht="15">
      <c r="B814" s="1"/>
      <c r="C814" s="2"/>
      <c r="E814" s="2"/>
    </row>
    <row r="815" spans="2:5" ht="15">
      <c r="B815" s="1"/>
      <c r="C815" s="2"/>
      <c r="E815" s="2"/>
    </row>
    <row r="816" spans="2:5" ht="15">
      <c r="B816" s="1"/>
      <c r="C816" s="2"/>
      <c r="E816" s="2"/>
    </row>
    <row r="817" spans="2:5" ht="15">
      <c r="B817" s="1"/>
      <c r="C817" s="2"/>
      <c r="E817" s="2"/>
    </row>
    <row r="818" spans="2:5" ht="15">
      <c r="B818" s="1"/>
      <c r="C818" s="2"/>
      <c r="E818" s="2"/>
    </row>
    <row r="819" spans="2:5" ht="15">
      <c r="B819" s="1"/>
      <c r="C819" s="2"/>
      <c r="E819" s="2"/>
    </row>
    <row r="820" spans="2:5" ht="15">
      <c r="B820" s="1"/>
      <c r="C820" s="2"/>
      <c r="E820" s="2"/>
    </row>
    <row r="821" spans="2:5" ht="15">
      <c r="B821" s="1"/>
      <c r="C821" s="2"/>
      <c r="E821" s="2"/>
    </row>
    <row r="822" spans="2:5" ht="15">
      <c r="B822" s="1"/>
      <c r="C822" s="2"/>
      <c r="E822" s="2"/>
    </row>
    <row r="823" spans="2:5" ht="15">
      <c r="B823" s="1"/>
      <c r="C823" s="2"/>
      <c r="E823" s="2"/>
    </row>
    <row r="824" spans="2:5" ht="15">
      <c r="B824" s="1"/>
      <c r="C824" s="2"/>
      <c r="E824" s="2"/>
    </row>
    <row r="825" spans="2:5" ht="15">
      <c r="B825" s="1"/>
      <c r="C825" s="2"/>
      <c r="E825" s="2"/>
    </row>
    <row r="826" spans="2:5" ht="15">
      <c r="B826" s="1"/>
      <c r="C826" s="2"/>
      <c r="E826" s="2"/>
    </row>
    <row r="827" spans="2:5" ht="15">
      <c r="B827" s="1"/>
      <c r="C827" s="2"/>
      <c r="E827" s="2"/>
    </row>
    <row r="828" spans="2:5" ht="15">
      <c r="B828" s="1"/>
      <c r="C828" s="2"/>
      <c r="E828" s="2"/>
    </row>
    <row r="829" spans="2:5" ht="15">
      <c r="B829" s="1"/>
      <c r="C829" s="2"/>
      <c r="E829" s="2"/>
    </row>
    <row r="830" spans="2:5" ht="15">
      <c r="B830" s="1"/>
      <c r="C830" s="2"/>
      <c r="E830" s="2"/>
    </row>
    <row r="831" spans="2:5" ht="15">
      <c r="B831" s="1"/>
      <c r="C831" s="2"/>
      <c r="E831" s="2"/>
    </row>
    <row r="832" spans="2:5" ht="15">
      <c r="B832" s="1"/>
      <c r="C832" s="2"/>
      <c r="E832" s="2"/>
    </row>
    <row r="833" spans="2:5" ht="15">
      <c r="B833" s="1"/>
      <c r="C833" s="2"/>
      <c r="E833" s="2"/>
    </row>
    <row r="834" spans="2:5" ht="15">
      <c r="B834" s="1"/>
      <c r="C834" s="2"/>
      <c r="E834" s="2"/>
    </row>
    <row r="835" spans="2:5" ht="15">
      <c r="B835" s="1"/>
      <c r="C835" s="2"/>
      <c r="E835" s="2"/>
    </row>
    <row r="836" spans="2:5" ht="15">
      <c r="B836" s="1"/>
      <c r="C836" s="2"/>
      <c r="E836" s="2"/>
    </row>
    <row r="837" spans="2:5" ht="15">
      <c r="B837" s="1"/>
      <c r="C837" s="2"/>
      <c r="E837" s="2"/>
    </row>
    <row r="838" spans="2:5" ht="15">
      <c r="B838" s="1"/>
      <c r="C838" s="2"/>
      <c r="E838" s="2"/>
    </row>
    <row r="839" spans="2:5" ht="15">
      <c r="B839" s="1"/>
      <c r="C839" s="2"/>
      <c r="E839" s="2"/>
    </row>
    <row r="840" spans="2:5" ht="15">
      <c r="B840" s="1"/>
      <c r="C840" s="2"/>
      <c r="E840" s="2"/>
    </row>
    <row r="841" spans="2:5" ht="15">
      <c r="B841" s="1"/>
      <c r="C841" s="2"/>
      <c r="E841" s="2"/>
    </row>
    <row r="842" spans="2:5" ht="15">
      <c r="B842" s="1"/>
      <c r="C842" s="2"/>
      <c r="E842" s="2"/>
    </row>
    <row r="843" spans="2:5" ht="15">
      <c r="B843" s="1"/>
      <c r="C843" s="2"/>
      <c r="E843" s="2"/>
    </row>
    <row r="844" spans="2:5" ht="15">
      <c r="B844" s="1"/>
      <c r="C844" s="2"/>
      <c r="E844" s="2"/>
    </row>
    <row r="845" spans="2:5" ht="15">
      <c r="B845" s="1"/>
      <c r="C845" s="2"/>
      <c r="E845" s="2"/>
    </row>
    <row r="846" spans="2:5" ht="15">
      <c r="B846" s="1"/>
      <c r="C846" s="2"/>
      <c r="E846" s="2"/>
    </row>
    <row r="847" spans="2:5" ht="15">
      <c r="B847" s="1"/>
      <c r="C847" s="2"/>
      <c r="E847" s="2"/>
    </row>
    <row r="848" spans="2:5" ht="15">
      <c r="B848" s="1"/>
      <c r="C848" s="2"/>
      <c r="E848" s="2"/>
    </row>
    <row r="849" spans="2:5" ht="15">
      <c r="B849" s="1"/>
      <c r="C849" s="2"/>
      <c r="E849" s="2"/>
    </row>
    <row r="850" spans="2:5" ht="15">
      <c r="B850" s="1"/>
      <c r="C850" s="2"/>
      <c r="E850" s="2"/>
    </row>
    <row r="851" spans="2:5" ht="15">
      <c r="B851" s="1"/>
      <c r="C851" s="2"/>
      <c r="E851" s="2"/>
    </row>
    <row r="852" spans="2:5" ht="15">
      <c r="B852" s="1"/>
      <c r="C852" s="2"/>
      <c r="E852" s="2"/>
    </row>
    <row r="853" spans="2:5" ht="15">
      <c r="B853" s="1"/>
      <c r="C853" s="2"/>
      <c r="E853" s="2"/>
    </row>
    <row r="854" spans="2:5" ht="15">
      <c r="B854" s="1"/>
      <c r="C854" s="2"/>
      <c r="E854" s="2"/>
    </row>
    <row r="855" spans="2:5" ht="15">
      <c r="B855" s="1"/>
      <c r="C855" s="2"/>
      <c r="E855" s="2"/>
    </row>
    <row r="856" spans="2:5" ht="15">
      <c r="B856" s="1"/>
      <c r="C856" s="2"/>
      <c r="E856" s="2"/>
    </row>
    <row r="857" spans="2:5" ht="15">
      <c r="B857" s="1"/>
      <c r="C857" s="2"/>
      <c r="E857" s="2"/>
    </row>
    <row r="858" spans="2:5" ht="15">
      <c r="B858" s="1"/>
      <c r="C858" s="2"/>
      <c r="E858" s="2"/>
    </row>
    <row r="859" spans="2:5" ht="15">
      <c r="B859" s="1"/>
      <c r="C859" s="2"/>
      <c r="E859" s="2"/>
    </row>
    <row r="860" spans="2:5" ht="15">
      <c r="B860" s="1"/>
      <c r="C860" s="2"/>
      <c r="E860" s="2"/>
    </row>
    <row r="861" spans="2:5" ht="15">
      <c r="B861" s="1"/>
      <c r="C861" s="2"/>
      <c r="E861" s="2"/>
    </row>
    <row r="862" spans="2:5" ht="15">
      <c r="B862" s="1"/>
      <c r="C862" s="2"/>
      <c r="E862" s="2"/>
    </row>
    <row r="863" spans="2:5" ht="15">
      <c r="B863" s="1"/>
      <c r="C863" s="2"/>
      <c r="E863" s="2"/>
    </row>
    <row r="864" spans="2:5" ht="15">
      <c r="B864" s="1"/>
      <c r="C864" s="2"/>
      <c r="E864" s="2"/>
    </row>
    <row r="865" spans="2:5" ht="15">
      <c r="B865" s="1"/>
      <c r="C865" s="2"/>
      <c r="E865" s="2"/>
    </row>
    <row r="866" spans="2:5" ht="15">
      <c r="B866" s="1"/>
      <c r="C866" s="2"/>
      <c r="E866" s="2"/>
    </row>
    <row r="867" spans="2:5" ht="15">
      <c r="B867" s="1"/>
      <c r="C867" s="2"/>
      <c r="E867" s="2"/>
    </row>
    <row r="868" spans="2:5" ht="15">
      <c r="B868" s="1"/>
      <c r="C868" s="2"/>
      <c r="E868" s="2"/>
    </row>
    <row r="869" spans="2:5" ht="15">
      <c r="B869" s="1"/>
      <c r="C869" s="2"/>
      <c r="E869" s="2"/>
    </row>
    <row r="870" spans="2:5" ht="15">
      <c r="B870" s="1"/>
      <c r="C870" s="2"/>
      <c r="E870" s="2"/>
    </row>
    <row r="871" spans="2:5" ht="15">
      <c r="B871" s="1"/>
      <c r="C871" s="2"/>
      <c r="E871" s="2"/>
    </row>
    <row r="872" spans="2:5" ht="15">
      <c r="B872" s="1"/>
      <c r="C872" s="2"/>
      <c r="E872" s="2"/>
    </row>
    <row r="873" spans="2:5" ht="15">
      <c r="B873" s="1"/>
      <c r="C873" s="2"/>
      <c r="E873" s="2"/>
    </row>
    <row r="874" spans="2:5" ht="15">
      <c r="B874" s="1"/>
      <c r="C874" s="2"/>
      <c r="E874" s="2"/>
    </row>
    <row r="875" spans="2:5" ht="15">
      <c r="B875" s="1"/>
      <c r="C875" s="2"/>
      <c r="E875" s="2"/>
    </row>
    <row r="876" spans="2:5" ht="15">
      <c r="B876" s="1"/>
      <c r="C876" s="2"/>
      <c r="E876" s="2"/>
    </row>
    <row r="877" spans="2:5" ht="15">
      <c r="B877" s="1"/>
      <c r="C877" s="2"/>
      <c r="E877" s="2"/>
    </row>
    <row r="878" spans="2:5" ht="15">
      <c r="B878" s="1"/>
      <c r="C878" s="2"/>
      <c r="E878" s="2"/>
    </row>
    <row r="879" spans="2:5" ht="15">
      <c r="B879" s="1"/>
      <c r="C879" s="2"/>
      <c r="E879" s="2"/>
    </row>
    <row r="880" spans="2:5" ht="15">
      <c r="B880" s="1"/>
      <c r="C880" s="2"/>
      <c r="E880" s="2"/>
    </row>
    <row r="881" spans="2:5" ht="15">
      <c r="B881" s="1"/>
      <c r="C881" s="2"/>
      <c r="E881" s="2"/>
    </row>
    <row r="882" spans="2:5" ht="15">
      <c r="B882" s="1"/>
      <c r="C882" s="2"/>
      <c r="E882" s="2"/>
    </row>
    <row r="883" spans="2:5" ht="15">
      <c r="B883" s="1"/>
      <c r="C883" s="2"/>
      <c r="E883" s="2"/>
    </row>
    <row r="884" spans="2:5" ht="15">
      <c r="B884" s="1"/>
      <c r="C884" s="2"/>
      <c r="E884" s="2"/>
    </row>
    <row r="885" spans="2:5" ht="15">
      <c r="B885" s="1"/>
      <c r="C885" s="2"/>
      <c r="E885" s="2"/>
    </row>
    <row r="886" spans="2:5" ht="15">
      <c r="B886" s="1"/>
      <c r="C886" s="2"/>
      <c r="E886" s="2"/>
    </row>
    <row r="887" spans="2:5" ht="15">
      <c r="B887" s="1"/>
      <c r="C887" s="2"/>
      <c r="E887" s="2"/>
    </row>
    <row r="888" spans="2:5" ht="15">
      <c r="B888" s="1"/>
      <c r="C888" s="2"/>
      <c r="E888" s="2"/>
    </row>
    <row r="889" spans="2:5" ht="15">
      <c r="B889" s="1"/>
      <c r="C889" s="2"/>
      <c r="E889" s="2"/>
    </row>
    <row r="890" spans="2:5" ht="15">
      <c r="B890" s="1"/>
      <c r="C890" s="2"/>
      <c r="E890" s="2"/>
    </row>
    <row r="891" spans="2:5" ht="15">
      <c r="B891" s="1"/>
      <c r="C891" s="2"/>
      <c r="E891" s="2"/>
    </row>
    <row r="892" spans="2:5" ht="15">
      <c r="B892" s="1"/>
      <c r="C892" s="2"/>
      <c r="E892" s="2"/>
    </row>
    <row r="893" spans="2:5" ht="15">
      <c r="B893" s="1"/>
      <c r="C893" s="2"/>
      <c r="E893" s="2"/>
    </row>
    <row r="894" spans="2:5" ht="15">
      <c r="B894" s="1"/>
      <c r="C894" s="2"/>
      <c r="E894" s="2"/>
    </row>
    <row r="895" spans="2:5" ht="15">
      <c r="B895" s="1"/>
      <c r="C895" s="2"/>
      <c r="E895" s="2"/>
    </row>
    <row r="896" spans="2:5" ht="15">
      <c r="B896" s="1"/>
      <c r="C896" s="2"/>
      <c r="E896" s="2"/>
    </row>
    <row r="897" spans="2:5" ht="15">
      <c r="B897" s="1"/>
      <c r="C897" s="2"/>
      <c r="E897" s="2"/>
    </row>
    <row r="898" spans="2:5" ht="15">
      <c r="B898" s="1"/>
      <c r="C898" s="2"/>
      <c r="E898" s="2"/>
    </row>
    <row r="899" spans="2:5" ht="15">
      <c r="B899" s="1"/>
      <c r="C899" s="2"/>
      <c r="E899" s="2"/>
    </row>
    <row r="900" spans="2:5" ht="15">
      <c r="B900" s="1"/>
      <c r="C900" s="2"/>
      <c r="E900" s="2"/>
    </row>
    <row r="901" spans="2:5" ht="15">
      <c r="B901" s="1"/>
      <c r="C901" s="2"/>
      <c r="E901" s="2"/>
    </row>
    <row r="902" spans="2:5" ht="15">
      <c r="B902" s="1"/>
      <c r="C902" s="2"/>
      <c r="E902" s="2"/>
    </row>
    <row r="903" spans="2:5" ht="15">
      <c r="B903" s="1"/>
      <c r="C903" s="2"/>
      <c r="E903" s="2"/>
    </row>
    <row r="904" spans="2:5" ht="15">
      <c r="B904" s="1"/>
      <c r="C904" s="2"/>
      <c r="E904" s="2"/>
    </row>
    <row r="905" spans="2:5" ht="15">
      <c r="B905" s="1"/>
      <c r="C905" s="2"/>
      <c r="E905" s="2"/>
    </row>
    <row r="906" spans="2:5" ht="15">
      <c r="B906" s="1"/>
      <c r="C906" s="2"/>
      <c r="E906" s="2"/>
    </row>
    <row r="907" spans="2:5" ht="15">
      <c r="B907" s="1"/>
      <c r="C907" s="2"/>
      <c r="E907" s="2"/>
    </row>
    <row r="908" spans="2:5" ht="15">
      <c r="B908" s="1"/>
      <c r="C908" s="2"/>
      <c r="E908" s="2"/>
    </row>
    <row r="909" spans="2:5" ht="15">
      <c r="B909" s="1"/>
      <c r="C909" s="2"/>
      <c r="E909" s="2"/>
    </row>
    <row r="910" spans="2:5" ht="15">
      <c r="B910" s="1"/>
      <c r="C910" s="2"/>
      <c r="E910" s="2"/>
    </row>
    <row r="911" spans="2:5" ht="15">
      <c r="B911" s="1"/>
      <c r="C911" s="2"/>
      <c r="E911" s="2"/>
    </row>
    <row r="912" spans="2:5" ht="15">
      <c r="B912" s="1"/>
      <c r="C912" s="2"/>
      <c r="E912" s="2"/>
    </row>
    <row r="913" spans="2:5" ht="15">
      <c r="B913" s="1"/>
      <c r="C913" s="2"/>
      <c r="E913" s="2"/>
    </row>
    <row r="914" spans="2:5" ht="15">
      <c r="B914" s="1"/>
      <c r="C914" s="2"/>
      <c r="E914" s="2"/>
    </row>
    <row r="915" spans="2:5" ht="15">
      <c r="B915" s="1"/>
      <c r="C915" s="2"/>
      <c r="E915" s="2"/>
    </row>
    <row r="916" spans="2:5" ht="15">
      <c r="B916" s="1"/>
      <c r="C916" s="2"/>
      <c r="E916" s="2"/>
    </row>
    <row r="917" spans="2:5" ht="15">
      <c r="B917" s="1"/>
      <c r="C917" s="2"/>
      <c r="E917" s="2"/>
    </row>
    <row r="918" spans="2:5" ht="15">
      <c r="B918" s="1"/>
      <c r="C918" s="2"/>
      <c r="E918" s="2"/>
    </row>
    <row r="919" spans="2:5" ht="15">
      <c r="B919" s="1"/>
      <c r="C919" s="2"/>
      <c r="E919" s="2"/>
    </row>
    <row r="920" spans="2:5" ht="15">
      <c r="B920" s="1"/>
      <c r="C920" s="2"/>
      <c r="E920" s="2"/>
    </row>
    <row r="921" spans="2:5" ht="15">
      <c r="B921" s="1"/>
      <c r="C921" s="2"/>
      <c r="E921" s="2"/>
    </row>
    <row r="922" spans="2:5" ht="15">
      <c r="B922" s="1"/>
      <c r="C922" s="2"/>
      <c r="E922" s="2"/>
    </row>
    <row r="923" spans="2:5" ht="15">
      <c r="B923" s="1"/>
      <c r="C923" s="2"/>
      <c r="E923" s="2"/>
    </row>
    <row r="924" spans="2:5" ht="15">
      <c r="B924" s="1"/>
      <c r="C924" s="2"/>
      <c r="E924" s="2"/>
    </row>
    <row r="925" spans="2:5" ht="15">
      <c r="B925" s="1"/>
      <c r="C925" s="2"/>
      <c r="E925" s="2"/>
    </row>
    <row r="926" spans="2:5" ht="15">
      <c r="B926" s="1"/>
      <c r="C926" s="2"/>
      <c r="E926" s="2"/>
    </row>
    <row r="927" spans="2:5" ht="15">
      <c r="B927" s="1"/>
      <c r="C927" s="2"/>
      <c r="E927" s="2"/>
    </row>
    <row r="928" spans="2:5" ht="15">
      <c r="B928" s="1"/>
      <c r="C928" s="2"/>
      <c r="E928" s="2"/>
    </row>
    <row r="929" spans="2:5" ht="15">
      <c r="B929" s="1"/>
      <c r="C929" s="2"/>
      <c r="E929" s="2"/>
    </row>
    <row r="930" spans="2:5" ht="15">
      <c r="B930" s="1"/>
      <c r="C930" s="2"/>
      <c r="E930" s="2"/>
    </row>
    <row r="931" spans="2:5" ht="15">
      <c r="B931" s="1"/>
      <c r="C931" s="2"/>
      <c r="E931" s="2"/>
    </row>
    <row r="932" spans="2:5" ht="15">
      <c r="B932" s="1"/>
      <c r="C932" s="2"/>
      <c r="E932" s="2"/>
    </row>
    <row r="933" spans="2:5" ht="15">
      <c r="B933" s="1"/>
      <c r="C933" s="2"/>
      <c r="E933" s="2"/>
    </row>
    <row r="934" spans="2:5" ht="15">
      <c r="B934" s="1"/>
      <c r="C934" s="2"/>
      <c r="E934" s="2"/>
    </row>
    <row r="935" spans="2:5" ht="15">
      <c r="B935" s="1"/>
      <c r="C935" s="2"/>
      <c r="E935" s="2"/>
    </row>
    <row r="936" spans="2:5" ht="15">
      <c r="B936" s="1"/>
      <c r="C936" s="2"/>
      <c r="E936" s="2"/>
    </row>
    <row r="937" spans="2:5" ht="15">
      <c r="B937" s="1"/>
      <c r="C937" s="2"/>
      <c r="E937" s="2"/>
    </row>
    <row r="938" spans="2:5" ht="15">
      <c r="B938" s="1"/>
      <c r="C938" s="2"/>
      <c r="E938" s="2"/>
    </row>
    <row r="939" spans="2:5" ht="15">
      <c r="B939" s="1"/>
      <c r="C939" s="2"/>
      <c r="E939" s="2"/>
    </row>
    <row r="940" spans="2:5" ht="15">
      <c r="B940" s="1"/>
      <c r="C940" s="2"/>
      <c r="E940" s="2"/>
    </row>
    <row r="941" spans="2:5" ht="15">
      <c r="B941" s="1"/>
      <c r="C941" s="2"/>
      <c r="E941" s="2"/>
    </row>
    <row r="942" spans="2:5" ht="15">
      <c r="B942" s="1"/>
      <c r="C942" s="2"/>
      <c r="E942" s="2"/>
    </row>
    <row r="943" spans="2:5" ht="15">
      <c r="B943" s="1"/>
      <c r="C943" s="2"/>
      <c r="E943" s="2"/>
    </row>
    <row r="944" spans="2:5" ht="15">
      <c r="B944" s="1"/>
      <c r="C944" s="2"/>
      <c r="E944" s="2"/>
    </row>
    <row r="945" spans="2:5" ht="15">
      <c r="B945" s="1"/>
      <c r="C945" s="2"/>
      <c r="E945" s="2"/>
    </row>
    <row r="946" spans="2:5" ht="15">
      <c r="B946" s="1"/>
      <c r="C946" s="2"/>
      <c r="E946" s="2"/>
    </row>
    <row r="947" spans="2:5" ht="15">
      <c r="B947" s="1"/>
      <c r="C947" s="2"/>
      <c r="E947" s="2"/>
    </row>
    <row r="948" spans="2:5" ht="15">
      <c r="B948" s="1"/>
      <c r="C948" s="2"/>
      <c r="E948" s="2"/>
    </row>
    <row r="949" spans="2:5" ht="15">
      <c r="B949" s="1"/>
      <c r="C949" s="2"/>
      <c r="E949" s="2"/>
    </row>
    <row r="950" spans="2:5" ht="15">
      <c r="B950" s="1"/>
      <c r="C950" s="2"/>
      <c r="E950" s="2"/>
    </row>
    <row r="951" spans="2:5" ht="15">
      <c r="B951" s="1"/>
      <c r="C951" s="2"/>
      <c r="E951" s="2"/>
    </row>
    <row r="952" spans="2:5" ht="15">
      <c r="B952" s="1"/>
      <c r="C952" s="2"/>
      <c r="E952" s="2"/>
    </row>
    <row r="953" spans="2:5" ht="15">
      <c r="B953" s="1"/>
      <c r="C953" s="2"/>
      <c r="E953" s="2"/>
    </row>
    <row r="954" spans="2:5" ht="15">
      <c r="B954" s="1"/>
      <c r="C954" s="2"/>
      <c r="E954" s="2"/>
    </row>
    <row r="955" spans="2:5" ht="15">
      <c r="B955" s="1"/>
      <c r="C955" s="2"/>
      <c r="E955" s="2"/>
    </row>
    <row r="956" spans="2:5" ht="15">
      <c r="B956" s="1"/>
      <c r="C956" s="2"/>
      <c r="E956" s="2"/>
    </row>
    <row r="957" spans="2:5" ht="15">
      <c r="B957" s="1"/>
      <c r="C957" s="2"/>
      <c r="E957" s="2"/>
    </row>
    <row r="958" spans="2:5" ht="15">
      <c r="B958" s="1"/>
      <c r="C958" s="2"/>
      <c r="E958" s="2"/>
    </row>
    <row r="959" spans="2:5" ht="15">
      <c r="B959" s="1"/>
      <c r="C959" s="2"/>
      <c r="E959" s="2"/>
    </row>
    <row r="960" spans="2:5" ht="15">
      <c r="B960" s="1"/>
      <c r="C960" s="2"/>
      <c r="E960" s="2"/>
    </row>
    <row r="961" spans="2:5" ht="15">
      <c r="B961" s="1"/>
      <c r="C961" s="2"/>
      <c r="E961" s="2"/>
    </row>
    <row r="962" spans="2:5" ht="15">
      <c r="B962" s="1"/>
      <c r="C962" s="2"/>
      <c r="E962" s="2"/>
    </row>
    <row r="963" spans="2:5" ht="15">
      <c r="B963" s="1"/>
      <c r="C963" s="2"/>
      <c r="E963" s="2"/>
    </row>
    <row r="964" spans="2:5" ht="15">
      <c r="B964" s="1"/>
      <c r="C964" s="2"/>
      <c r="E964" s="2"/>
    </row>
    <row r="965" spans="2:5" ht="15">
      <c r="B965" s="1"/>
      <c r="C965" s="2"/>
      <c r="E965" s="2"/>
    </row>
    <row r="966" spans="2:5" ht="15">
      <c r="B966" s="1"/>
      <c r="C966" s="2"/>
      <c r="E966" s="2"/>
    </row>
    <row r="967" spans="2:5" ht="15">
      <c r="B967" s="1"/>
      <c r="C967" s="2"/>
      <c r="E967" s="2"/>
    </row>
    <row r="968" spans="2:5" ht="15">
      <c r="B968" s="1"/>
      <c r="C968" s="2"/>
      <c r="E968" s="2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72"/>
  <sheetViews>
    <sheetView zoomScalePageLayoutView="0" workbookViewId="0" topLeftCell="A336">
      <selection activeCell="A2" sqref="A2:A370"/>
    </sheetView>
  </sheetViews>
  <sheetFormatPr defaultColWidth="9.140625" defaultRowHeight="15"/>
  <cols>
    <col min="2" max="2" width="34.7109375" style="0" customWidth="1"/>
    <col min="3" max="3" width="15.00390625" style="0" customWidth="1"/>
    <col min="5" max="5" width="28.421875" style="0" customWidth="1"/>
  </cols>
  <sheetData>
    <row r="1" spans="1:5" ht="15">
      <c r="A1" s="13" t="s">
        <v>3</v>
      </c>
      <c r="B1" s="4" t="s">
        <v>0</v>
      </c>
      <c r="C1" s="3" t="s">
        <v>2</v>
      </c>
      <c r="E1" s="5" t="s">
        <v>1</v>
      </c>
    </row>
    <row r="2" spans="1:5" ht="15">
      <c r="A2">
        <v>15406.107</v>
      </c>
      <c r="B2" s="1">
        <f>AVERAGE(A2:A370)</f>
        <v>4031.5883279132786</v>
      </c>
      <c r="C2" s="2">
        <f>STDEV(A2:A370)</f>
        <v>1896.8709413923852</v>
      </c>
      <c r="E2" s="2">
        <f>NORMDIST(A2,B2,C2,FALSE)</f>
        <v>3.271767178090851E-12</v>
      </c>
    </row>
    <row r="3" spans="1:5" ht="15">
      <c r="A3">
        <v>13333.623</v>
      </c>
      <c r="B3" s="1">
        <v>4031.59</v>
      </c>
      <c r="C3" s="2">
        <v>1896.870941</v>
      </c>
      <c r="E3" s="2">
        <f aca="true" t="shared" si="0" ref="E3:E66">NORMDIST(A3,B3,C3,FALSE)</f>
        <v>1.2615391790171707E-09</v>
      </c>
    </row>
    <row r="4" spans="1:5" ht="15">
      <c r="A4">
        <v>11256.968</v>
      </c>
      <c r="B4" s="1">
        <v>4031.59</v>
      </c>
      <c r="C4" s="2">
        <v>1896.870941</v>
      </c>
      <c r="E4" s="2">
        <f t="shared" si="0"/>
        <v>1.4867030129055038E-07</v>
      </c>
    </row>
    <row r="5" spans="1:5" ht="15">
      <c r="A5">
        <v>11170.031</v>
      </c>
      <c r="B5" s="1">
        <v>4031.59</v>
      </c>
      <c r="C5" s="2">
        <v>1896.870941</v>
      </c>
      <c r="E5" s="2">
        <f t="shared" si="0"/>
        <v>1.7684239130363323E-07</v>
      </c>
    </row>
    <row r="6" spans="1:5" ht="15">
      <c r="A6">
        <v>10560.995</v>
      </c>
      <c r="B6" s="1">
        <v>4031.59</v>
      </c>
      <c r="C6" s="2">
        <v>1896.870941</v>
      </c>
      <c r="E6" s="2">
        <f t="shared" si="0"/>
        <v>5.622819901381122E-07</v>
      </c>
    </row>
    <row r="7" spans="1:5" ht="15">
      <c r="A7">
        <v>10042.304</v>
      </c>
      <c r="B7" s="1">
        <v>4031.59</v>
      </c>
      <c r="C7" s="2">
        <v>1896.870941</v>
      </c>
      <c r="E7" s="2">
        <f t="shared" si="0"/>
        <v>1.3883497108399132E-06</v>
      </c>
    </row>
    <row r="8" spans="1:5" ht="15">
      <c r="A8">
        <v>9697.179</v>
      </c>
      <c r="B8" s="1">
        <v>4031.59</v>
      </c>
      <c r="C8" s="2">
        <v>1896.870941</v>
      </c>
      <c r="E8" s="2">
        <f t="shared" si="0"/>
        <v>2.430508636135884E-06</v>
      </c>
    </row>
    <row r="9" spans="1:5" ht="15">
      <c r="A9">
        <v>9671.27</v>
      </c>
      <c r="B9" s="1">
        <v>4031.59</v>
      </c>
      <c r="C9" s="2">
        <v>1896.870941</v>
      </c>
      <c r="E9" s="2">
        <f t="shared" si="0"/>
        <v>2.5314784770604074E-06</v>
      </c>
    </row>
    <row r="10" spans="1:5" ht="15">
      <c r="A10">
        <v>9279.718</v>
      </c>
      <c r="B10" s="1">
        <v>4031.59</v>
      </c>
      <c r="C10" s="2">
        <v>1896.870941</v>
      </c>
      <c r="E10" s="2">
        <f t="shared" si="0"/>
        <v>4.577789225665876E-06</v>
      </c>
    </row>
    <row r="11" spans="1:5" ht="15">
      <c r="A11">
        <v>9248.409</v>
      </c>
      <c r="B11" s="1">
        <v>4031.59</v>
      </c>
      <c r="C11" s="2">
        <v>1896.870941</v>
      </c>
      <c r="E11" s="2">
        <f t="shared" si="0"/>
        <v>4.7910351572297525E-06</v>
      </c>
    </row>
    <row r="12" spans="1:5" ht="15">
      <c r="A12">
        <v>9228.164</v>
      </c>
      <c r="B12" s="1">
        <v>4031.59</v>
      </c>
      <c r="C12" s="2">
        <v>1896.870941</v>
      </c>
      <c r="E12" s="2">
        <f t="shared" si="0"/>
        <v>4.933468233640337E-06</v>
      </c>
    </row>
    <row r="13" spans="1:5" ht="15">
      <c r="A13">
        <v>9148.936</v>
      </c>
      <c r="B13" s="1">
        <v>4031.59</v>
      </c>
      <c r="C13" s="2">
        <v>1896.870941</v>
      </c>
      <c r="E13" s="2">
        <f t="shared" si="0"/>
        <v>5.5267215172913065E-06</v>
      </c>
    </row>
    <row r="14" spans="1:5" ht="15">
      <c r="A14">
        <v>9024.361</v>
      </c>
      <c r="B14" s="1">
        <v>4031.59</v>
      </c>
      <c r="C14" s="2">
        <v>1896.870941</v>
      </c>
      <c r="E14" s="2">
        <f t="shared" si="0"/>
        <v>6.583801416379282E-06</v>
      </c>
    </row>
    <row r="15" spans="1:5" ht="15">
      <c r="A15">
        <v>8757.885</v>
      </c>
      <c r="B15" s="1">
        <v>4031.59</v>
      </c>
      <c r="C15" s="2">
        <v>1896.870941</v>
      </c>
      <c r="E15" s="2">
        <f t="shared" si="0"/>
        <v>9.435775246407533E-06</v>
      </c>
    </row>
    <row r="16" spans="1:5" ht="15">
      <c r="A16">
        <v>8581.114</v>
      </c>
      <c r="B16" s="1">
        <v>4031.59</v>
      </c>
      <c r="C16" s="2">
        <v>1896.870941</v>
      </c>
      <c r="E16" s="2">
        <f t="shared" si="0"/>
        <v>1.1850415155138172E-05</v>
      </c>
    </row>
    <row r="17" spans="1:5" ht="15">
      <c r="A17">
        <v>8324.789</v>
      </c>
      <c r="B17" s="1">
        <v>4031.59</v>
      </c>
      <c r="C17" s="2">
        <v>1896.870941</v>
      </c>
      <c r="E17" s="2">
        <f t="shared" si="0"/>
        <v>1.6237680875683505E-05</v>
      </c>
    </row>
    <row r="18" spans="1:5" ht="15">
      <c r="A18">
        <v>8052.675</v>
      </c>
      <c r="B18" s="1">
        <v>4031.59</v>
      </c>
      <c r="C18" s="2">
        <v>1896.870941</v>
      </c>
      <c r="E18" s="2">
        <f t="shared" si="0"/>
        <v>2.2236288573529732E-05</v>
      </c>
    </row>
    <row r="19" spans="1:5" ht="15">
      <c r="A19">
        <v>8030.203</v>
      </c>
      <c r="B19" s="1">
        <v>4031.59</v>
      </c>
      <c r="C19" s="2">
        <v>1896.870941</v>
      </c>
      <c r="E19" s="2">
        <f t="shared" si="0"/>
        <v>2.2800193572737858E-05</v>
      </c>
    </row>
    <row r="20" spans="1:5" ht="15">
      <c r="A20">
        <v>7792.336</v>
      </c>
      <c r="B20" s="1">
        <v>4031.59</v>
      </c>
      <c r="C20" s="2">
        <v>1896.870941</v>
      </c>
      <c r="E20" s="2">
        <f t="shared" si="0"/>
        <v>2.9466369639584483E-05</v>
      </c>
    </row>
    <row r="21" spans="1:5" ht="15">
      <c r="A21">
        <v>7670.712</v>
      </c>
      <c r="B21" s="1">
        <v>4031.59</v>
      </c>
      <c r="C21" s="2">
        <v>1896.870941</v>
      </c>
      <c r="E21" s="2">
        <f t="shared" si="0"/>
        <v>3.3391959901654595E-05</v>
      </c>
    </row>
    <row r="22" spans="1:5" ht="15">
      <c r="A22">
        <v>7585.006</v>
      </c>
      <c r="B22" s="1">
        <v>4031.59</v>
      </c>
      <c r="C22" s="2">
        <v>1896.870941</v>
      </c>
      <c r="E22" s="2">
        <f t="shared" si="0"/>
        <v>3.637846848111903E-05</v>
      </c>
    </row>
    <row r="23" spans="1:5" ht="15">
      <c r="A23">
        <v>7281.124</v>
      </c>
      <c r="B23" s="1">
        <v>4031.59</v>
      </c>
      <c r="C23" s="2">
        <v>1896.870941</v>
      </c>
      <c r="E23" s="2">
        <f t="shared" si="0"/>
        <v>4.848484717646503E-05</v>
      </c>
    </row>
    <row r="24" spans="1:5" ht="15">
      <c r="A24">
        <v>7182.048</v>
      </c>
      <c r="B24" s="1">
        <v>4031.59</v>
      </c>
      <c r="C24" s="2">
        <v>1896.870941</v>
      </c>
      <c r="E24" s="2">
        <f t="shared" si="0"/>
        <v>5.295088551740413E-05</v>
      </c>
    </row>
    <row r="25" spans="1:5" ht="15">
      <c r="A25">
        <v>7161.023</v>
      </c>
      <c r="B25" s="1">
        <v>4031.59</v>
      </c>
      <c r="C25" s="2">
        <v>1896.870941</v>
      </c>
      <c r="E25" s="2">
        <f t="shared" si="0"/>
        <v>5.393138197191351E-05</v>
      </c>
    </row>
    <row r="26" spans="1:5" ht="15">
      <c r="A26">
        <v>7042.225</v>
      </c>
      <c r="B26" s="1">
        <v>4031.59</v>
      </c>
      <c r="C26" s="2">
        <v>1896.870941</v>
      </c>
      <c r="E26" s="2">
        <f t="shared" si="0"/>
        <v>5.9684652019503255E-05</v>
      </c>
    </row>
    <row r="27" spans="1:5" ht="15">
      <c r="A27">
        <v>7022.749</v>
      </c>
      <c r="B27" s="1">
        <v>4031.59</v>
      </c>
      <c r="C27" s="2">
        <v>1896.870941</v>
      </c>
      <c r="E27" s="2">
        <f t="shared" si="0"/>
        <v>6.066204659645446E-05</v>
      </c>
    </row>
    <row r="28" spans="1:5" ht="15">
      <c r="A28">
        <v>6956.884</v>
      </c>
      <c r="B28" s="1">
        <v>4031.59</v>
      </c>
      <c r="C28" s="2">
        <v>1896.870941</v>
      </c>
      <c r="E28" s="2">
        <f t="shared" si="0"/>
        <v>6.403755756277973E-05</v>
      </c>
    </row>
    <row r="29" spans="1:5" ht="15">
      <c r="A29">
        <v>6887.882</v>
      </c>
      <c r="B29" s="1">
        <v>4031.59</v>
      </c>
      <c r="C29" s="2">
        <v>1896.870941</v>
      </c>
      <c r="E29" s="2">
        <f t="shared" si="0"/>
        <v>6.768788281685086E-05</v>
      </c>
    </row>
    <row r="30" spans="1:5" ht="15">
      <c r="A30">
        <v>6879.522</v>
      </c>
      <c r="B30" s="1">
        <v>4031.59</v>
      </c>
      <c r="C30" s="2">
        <v>1896.870941</v>
      </c>
      <c r="E30" s="2">
        <f t="shared" si="0"/>
        <v>6.813791956799514E-05</v>
      </c>
    </row>
    <row r="31" spans="1:5" ht="15">
      <c r="A31">
        <v>6862.101</v>
      </c>
      <c r="B31" s="1">
        <v>4031.59</v>
      </c>
      <c r="C31" s="2">
        <v>1896.870941</v>
      </c>
      <c r="E31" s="2">
        <f t="shared" si="0"/>
        <v>6.908105513763492E-05</v>
      </c>
    </row>
    <row r="32" spans="1:5" ht="15">
      <c r="A32">
        <v>6845.98</v>
      </c>
      <c r="B32" s="1">
        <v>4031.59</v>
      </c>
      <c r="C32" s="2">
        <v>1896.870941</v>
      </c>
      <c r="E32" s="2">
        <f t="shared" si="0"/>
        <v>6.996018003401221E-05</v>
      </c>
    </row>
    <row r="33" spans="1:5" ht="15">
      <c r="A33">
        <v>6837.989</v>
      </c>
      <c r="B33" s="1">
        <v>4031.59</v>
      </c>
      <c r="C33" s="2">
        <v>1896.870941</v>
      </c>
      <c r="E33" s="2">
        <f t="shared" si="0"/>
        <v>7.03982059541745E-05</v>
      </c>
    </row>
    <row r="34" spans="1:5" ht="15">
      <c r="A34">
        <v>6834.959</v>
      </c>
      <c r="B34" s="1">
        <v>4031.59</v>
      </c>
      <c r="C34" s="2">
        <v>1896.870941</v>
      </c>
      <c r="E34" s="2">
        <f t="shared" si="0"/>
        <v>7.056468384443842E-05</v>
      </c>
    </row>
    <row r="35" spans="1:5" ht="15">
      <c r="A35">
        <v>6823.245</v>
      </c>
      <c r="B35" s="1">
        <v>4031.59</v>
      </c>
      <c r="C35" s="2">
        <v>1896.870941</v>
      </c>
      <c r="E35" s="2">
        <f t="shared" si="0"/>
        <v>7.121029078644363E-05</v>
      </c>
    </row>
    <row r="36" spans="1:5" ht="15">
      <c r="A36">
        <v>6809.653</v>
      </c>
      <c r="B36" s="1">
        <v>4031.59</v>
      </c>
      <c r="C36" s="2">
        <v>1896.870941</v>
      </c>
      <c r="E36" s="2">
        <f t="shared" si="0"/>
        <v>7.196336909108176E-05</v>
      </c>
    </row>
    <row r="37" spans="1:5" ht="15">
      <c r="A37">
        <v>6807.033</v>
      </c>
      <c r="B37" s="1">
        <v>4031.59</v>
      </c>
      <c r="C37" s="2">
        <v>1896.870941</v>
      </c>
      <c r="E37" s="2">
        <f t="shared" si="0"/>
        <v>7.210902013072491E-05</v>
      </c>
    </row>
    <row r="38" spans="1:5" ht="15">
      <c r="A38">
        <v>6584.864</v>
      </c>
      <c r="B38" s="1">
        <v>4031.59</v>
      </c>
      <c r="C38" s="2">
        <v>1896.870941</v>
      </c>
      <c r="E38" s="2">
        <f t="shared" si="0"/>
        <v>8.500348604779553E-05</v>
      </c>
    </row>
    <row r="39" spans="1:5" ht="15">
      <c r="A39">
        <v>6525.782</v>
      </c>
      <c r="B39" s="1">
        <v>4031.59</v>
      </c>
      <c r="C39" s="2">
        <v>1896.870941</v>
      </c>
      <c r="E39" s="2">
        <f t="shared" si="0"/>
        <v>8.860006409841413E-05</v>
      </c>
    </row>
    <row r="40" spans="1:5" ht="15">
      <c r="A40">
        <v>6436.992</v>
      </c>
      <c r="B40" s="1">
        <v>4031.59</v>
      </c>
      <c r="C40" s="2">
        <v>1896.870941</v>
      </c>
      <c r="E40" s="2">
        <f t="shared" si="0"/>
        <v>9.41214229926135E-05</v>
      </c>
    </row>
    <row r="41" spans="1:5" ht="15">
      <c r="A41">
        <v>6285.459</v>
      </c>
      <c r="B41" s="1">
        <v>4031.59</v>
      </c>
      <c r="C41" s="2">
        <v>1896.870941</v>
      </c>
      <c r="E41" s="2">
        <f t="shared" si="0"/>
        <v>0.00010382399587784116</v>
      </c>
    </row>
    <row r="42" spans="1:5" ht="15">
      <c r="A42">
        <v>6274.187</v>
      </c>
      <c r="B42" s="1">
        <v>4031.59</v>
      </c>
      <c r="C42" s="2">
        <v>1896.870941</v>
      </c>
      <c r="E42" s="2">
        <f t="shared" si="0"/>
        <v>0.0001045578247054325</v>
      </c>
    </row>
    <row r="43" spans="1:5" ht="15">
      <c r="A43">
        <v>6259.035</v>
      </c>
      <c r="B43" s="1">
        <v>4031.59</v>
      </c>
      <c r="C43" s="2">
        <v>1896.870941</v>
      </c>
      <c r="E43" s="2">
        <f t="shared" si="0"/>
        <v>0.00010554655515032291</v>
      </c>
    </row>
    <row r="44" spans="1:5" ht="15">
      <c r="A44">
        <v>6249.189</v>
      </c>
      <c r="B44" s="1">
        <v>4031.59</v>
      </c>
      <c r="C44" s="2">
        <v>1896.870941</v>
      </c>
      <c r="E44" s="2">
        <f t="shared" si="0"/>
        <v>0.0001061904214676587</v>
      </c>
    </row>
    <row r="45" spans="1:5" ht="15">
      <c r="A45">
        <v>6221.408</v>
      </c>
      <c r="B45" s="1">
        <v>4031.59</v>
      </c>
      <c r="C45" s="2">
        <v>1896.870941</v>
      </c>
      <c r="E45" s="2">
        <f t="shared" si="0"/>
        <v>0.000108012687379559</v>
      </c>
    </row>
    <row r="46" spans="1:5" ht="15">
      <c r="A46">
        <v>6148.086</v>
      </c>
      <c r="B46" s="1">
        <v>4031.59</v>
      </c>
      <c r="C46" s="2">
        <v>1896.870941</v>
      </c>
      <c r="E46" s="2">
        <f t="shared" si="0"/>
        <v>0.00011285744167887495</v>
      </c>
    </row>
    <row r="47" spans="1:5" ht="15">
      <c r="A47">
        <v>6113.637</v>
      </c>
      <c r="B47" s="1">
        <v>4031.59</v>
      </c>
      <c r="C47" s="2">
        <v>1896.870941</v>
      </c>
      <c r="E47" s="2">
        <f t="shared" si="0"/>
        <v>0.00011514868687707063</v>
      </c>
    </row>
    <row r="48" spans="1:5" ht="15">
      <c r="A48">
        <v>6100.067</v>
      </c>
      <c r="B48" s="1">
        <v>4031.59</v>
      </c>
      <c r="C48" s="2">
        <v>1896.870941</v>
      </c>
      <c r="E48" s="2">
        <f t="shared" si="0"/>
        <v>0.00011605345408831934</v>
      </c>
    </row>
    <row r="49" spans="1:5" ht="15">
      <c r="A49">
        <v>6092.042</v>
      </c>
      <c r="B49" s="1">
        <v>4031.59</v>
      </c>
      <c r="C49" s="2">
        <v>1896.870941</v>
      </c>
      <c r="E49" s="2">
        <f t="shared" si="0"/>
        <v>0.00011658904745491847</v>
      </c>
    </row>
    <row r="50" spans="1:5" ht="15">
      <c r="A50">
        <v>6083.724</v>
      </c>
      <c r="B50" s="1">
        <v>4031.59</v>
      </c>
      <c r="C50" s="2">
        <v>1896.870941</v>
      </c>
      <c r="E50" s="2">
        <f t="shared" si="0"/>
        <v>0.00011714459182905107</v>
      </c>
    </row>
    <row r="51" spans="1:5" ht="15">
      <c r="A51">
        <v>6080.696</v>
      </c>
      <c r="B51" s="1">
        <v>4031.59</v>
      </c>
      <c r="C51" s="2">
        <v>1896.870941</v>
      </c>
      <c r="E51" s="2">
        <f t="shared" si="0"/>
        <v>0.00011734692287251753</v>
      </c>
    </row>
    <row r="52" spans="1:5" ht="15">
      <c r="A52">
        <v>6027.082</v>
      </c>
      <c r="B52" s="1">
        <v>4031.59</v>
      </c>
      <c r="C52" s="2">
        <v>1896.870941</v>
      </c>
      <c r="E52" s="2">
        <f t="shared" si="0"/>
        <v>0.00012093679955250348</v>
      </c>
    </row>
    <row r="53" spans="1:5" ht="15">
      <c r="A53">
        <v>6011.69</v>
      </c>
      <c r="B53" s="1">
        <v>4031.59</v>
      </c>
      <c r="C53" s="2">
        <v>1896.870941</v>
      </c>
      <c r="E53" s="2">
        <f t="shared" si="0"/>
        <v>0.00012196955516598268</v>
      </c>
    </row>
    <row r="54" spans="1:5" ht="15">
      <c r="A54">
        <v>6002.109</v>
      </c>
      <c r="B54" s="1">
        <v>4031.59</v>
      </c>
      <c r="C54" s="2">
        <v>1896.870941</v>
      </c>
      <c r="E54" s="2">
        <f t="shared" si="0"/>
        <v>0.00012261278254284657</v>
      </c>
    </row>
    <row r="55" spans="1:5" ht="15">
      <c r="A55">
        <v>5990.304</v>
      </c>
      <c r="B55" s="1">
        <v>4031.59</v>
      </c>
      <c r="C55" s="2">
        <v>1896.870941</v>
      </c>
      <c r="E55" s="2">
        <f t="shared" si="0"/>
        <v>0.0001234056568990602</v>
      </c>
    </row>
    <row r="56" spans="1:5" ht="15">
      <c r="A56">
        <v>5909.347</v>
      </c>
      <c r="B56" s="1">
        <v>4031.59</v>
      </c>
      <c r="C56" s="2">
        <v>1896.870941</v>
      </c>
      <c r="E56" s="2">
        <f t="shared" si="0"/>
        <v>0.00012884844716739348</v>
      </c>
    </row>
    <row r="57" spans="1:5" ht="15">
      <c r="A57">
        <v>5882.897</v>
      </c>
      <c r="B57" s="1">
        <v>4031.59</v>
      </c>
      <c r="C57" s="2">
        <v>1896.870941</v>
      </c>
      <c r="E57" s="2">
        <f t="shared" si="0"/>
        <v>0.00013062663986560322</v>
      </c>
    </row>
    <row r="58" spans="1:5" ht="15">
      <c r="A58">
        <v>5869.185</v>
      </c>
      <c r="B58" s="1">
        <v>4031.59</v>
      </c>
      <c r="C58" s="2">
        <v>1896.870941</v>
      </c>
      <c r="E58" s="2">
        <f t="shared" si="0"/>
        <v>0.00013154804649638898</v>
      </c>
    </row>
    <row r="59" spans="1:5" ht="15">
      <c r="A59">
        <v>5829.142</v>
      </c>
      <c r="B59" s="1">
        <v>4031.59</v>
      </c>
      <c r="C59" s="2">
        <v>1896.870941</v>
      </c>
      <c r="E59" s="2">
        <f t="shared" si="0"/>
        <v>0.0001342360336165668</v>
      </c>
    </row>
    <row r="60" spans="1:5" ht="15">
      <c r="A60">
        <v>5819.656</v>
      </c>
      <c r="B60" s="1">
        <v>4031.59</v>
      </c>
      <c r="C60" s="2">
        <v>1896.870941</v>
      </c>
      <c r="E60" s="2">
        <f t="shared" si="0"/>
        <v>0.00013487200480858836</v>
      </c>
    </row>
    <row r="61" spans="1:5" ht="15">
      <c r="A61">
        <v>5721.827</v>
      </c>
      <c r="B61" s="1">
        <v>4031.59</v>
      </c>
      <c r="C61" s="2">
        <v>1896.870941</v>
      </c>
      <c r="E61" s="2">
        <f t="shared" si="0"/>
        <v>0.0001414027040970482</v>
      </c>
    </row>
    <row r="62" spans="1:5" ht="15">
      <c r="A62">
        <v>5577.489</v>
      </c>
      <c r="B62" s="1">
        <v>4031.59</v>
      </c>
      <c r="C62" s="2">
        <v>1896.870941</v>
      </c>
      <c r="E62" s="2">
        <f t="shared" si="0"/>
        <v>0.00015088537215459722</v>
      </c>
    </row>
    <row r="63" spans="1:5" ht="15">
      <c r="A63">
        <v>5556.504</v>
      </c>
      <c r="B63" s="1">
        <v>4031.59</v>
      </c>
      <c r="C63" s="2">
        <v>1896.870941</v>
      </c>
      <c r="E63" s="2">
        <f t="shared" si="0"/>
        <v>0.00015224259101160743</v>
      </c>
    </row>
    <row r="64" spans="1:5" ht="15">
      <c r="A64">
        <v>5555.986</v>
      </c>
      <c r="B64" s="1">
        <v>4031.59</v>
      </c>
      <c r="C64" s="2">
        <v>1896.870941</v>
      </c>
      <c r="E64" s="2">
        <f t="shared" si="0"/>
        <v>0.00015227601125477586</v>
      </c>
    </row>
    <row r="65" spans="1:5" ht="15">
      <c r="A65">
        <v>5523.679</v>
      </c>
      <c r="B65" s="1">
        <v>4031.59</v>
      </c>
      <c r="C65" s="2">
        <v>1896.870941</v>
      </c>
      <c r="E65" s="2">
        <f t="shared" si="0"/>
        <v>0.00015435220425210808</v>
      </c>
    </row>
    <row r="66" spans="1:5" ht="15">
      <c r="A66">
        <v>5505.312</v>
      </c>
      <c r="B66" s="1">
        <v>4031.59</v>
      </c>
      <c r="C66" s="2">
        <v>1896.870941</v>
      </c>
      <c r="E66" s="2">
        <f t="shared" si="0"/>
        <v>0.0001555250306641253</v>
      </c>
    </row>
    <row r="67" spans="1:5" ht="15">
      <c r="A67">
        <v>5486.463</v>
      </c>
      <c r="B67" s="1">
        <v>4031.59</v>
      </c>
      <c r="C67" s="2">
        <v>1896.870941</v>
      </c>
      <c r="E67" s="2">
        <f aca="true" t="shared" si="1" ref="E67:E130">NORMDIST(A67,B67,C67,FALSE)</f>
        <v>0.0001567226233290194</v>
      </c>
    </row>
    <row r="68" spans="1:5" ht="15">
      <c r="A68">
        <v>5475.123</v>
      </c>
      <c r="B68" s="1">
        <v>4031.59</v>
      </c>
      <c r="C68" s="2">
        <v>1896.870941</v>
      </c>
      <c r="E68" s="2">
        <f t="shared" si="1"/>
        <v>0.00015744007156995483</v>
      </c>
    </row>
    <row r="69" spans="1:5" ht="15">
      <c r="A69">
        <v>5424.012</v>
      </c>
      <c r="B69" s="1">
        <v>4031.59</v>
      </c>
      <c r="C69" s="2">
        <v>1896.870941</v>
      </c>
      <c r="E69" s="2">
        <f t="shared" si="1"/>
        <v>0.00016064342314952497</v>
      </c>
    </row>
    <row r="70" spans="1:5" ht="15">
      <c r="A70">
        <v>5363.409</v>
      </c>
      <c r="B70" s="1">
        <v>4031.59</v>
      </c>
      <c r="C70" s="2">
        <v>1896.870941</v>
      </c>
      <c r="E70" s="2">
        <f t="shared" si="1"/>
        <v>0.00016437153028470058</v>
      </c>
    </row>
    <row r="71" spans="1:5" ht="15">
      <c r="A71">
        <v>5331.662</v>
      </c>
      <c r="B71" s="1">
        <v>4031.59</v>
      </c>
      <c r="C71" s="2">
        <v>1896.870941</v>
      </c>
      <c r="E71" s="2">
        <f t="shared" si="1"/>
        <v>0.00016629115059499315</v>
      </c>
    </row>
    <row r="72" spans="1:5" ht="15">
      <c r="A72">
        <v>5293.858</v>
      </c>
      <c r="B72" s="1">
        <v>4031.59</v>
      </c>
      <c r="C72" s="2">
        <v>1896.870941</v>
      </c>
      <c r="E72" s="2">
        <f t="shared" si="1"/>
        <v>0.00016854468570071625</v>
      </c>
    </row>
    <row r="73" spans="1:5" ht="15">
      <c r="A73">
        <v>5270.762</v>
      </c>
      <c r="B73" s="1">
        <v>4031.59</v>
      </c>
      <c r="C73" s="2">
        <v>1896.870941</v>
      </c>
      <c r="E73" s="2">
        <f t="shared" si="1"/>
        <v>0.0001699032520163317</v>
      </c>
    </row>
    <row r="74" spans="1:5" ht="15">
      <c r="A74">
        <v>5181.79</v>
      </c>
      <c r="B74" s="1">
        <v>4031.59</v>
      </c>
      <c r="C74" s="2">
        <v>1896.870941</v>
      </c>
      <c r="E74" s="2">
        <f t="shared" si="1"/>
        <v>0.00017499731000863918</v>
      </c>
    </row>
    <row r="75" spans="1:5" ht="15">
      <c r="A75">
        <v>5160.757</v>
      </c>
      <c r="B75" s="1">
        <v>4031.59</v>
      </c>
      <c r="C75" s="2">
        <v>1896.870941</v>
      </c>
      <c r="E75" s="2">
        <f t="shared" si="1"/>
        <v>0.00017616704840109826</v>
      </c>
    </row>
    <row r="76" spans="1:5" ht="15">
      <c r="A76">
        <v>5139.302</v>
      </c>
      <c r="B76" s="1">
        <v>4031.59</v>
      </c>
      <c r="C76" s="2">
        <v>1896.870941</v>
      </c>
      <c r="E76" s="2">
        <f t="shared" si="1"/>
        <v>0.0001773458456190833</v>
      </c>
    </row>
    <row r="77" spans="1:5" ht="15">
      <c r="A77">
        <v>5136.39</v>
      </c>
      <c r="B77" s="1">
        <v>4031.59</v>
      </c>
      <c r="C77" s="2">
        <v>1896.870941</v>
      </c>
      <c r="E77" s="2">
        <f t="shared" si="1"/>
        <v>0.00017750469549873043</v>
      </c>
    </row>
    <row r="78" spans="1:5" ht="15">
      <c r="A78">
        <v>5128.204</v>
      </c>
      <c r="B78" s="1">
        <v>4031.59</v>
      </c>
      <c r="C78" s="2">
        <v>1896.870941</v>
      </c>
      <c r="E78" s="2">
        <f t="shared" si="1"/>
        <v>0.0001779497586513083</v>
      </c>
    </row>
    <row r="79" spans="1:5" ht="15">
      <c r="A79">
        <v>5110.33</v>
      </c>
      <c r="B79" s="1">
        <v>4031.59</v>
      </c>
      <c r="C79" s="2">
        <v>1896.870941</v>
      </c>
      <c r="E79" s="2">
        <f t="shared" si="1"/>
        <v>0.00017891384812275055</v>
      </c>
    </row>
    <row r="80" spans="1:5" ht="15">
      <c r="A80">
        <v>5109.767</v>
      </c>
      <c r="B80" s="1">
        <v>4031.59</v>
      </c>
      <c r="C80" s="2">
        <v>1896.870941</v>
      </c>
      <c r="E80" s="2">
        <f t="shared" si="1"/>
        <v>0.00017894404185961693</v>
      </c>
    </row>
    <row r="81" spans="1:5" ht="15">
      <c r="A81">
        <v>5107.965</v>
      </c>
      <c r="B81" s="1">
        <v>4031.59</v>
      </c>
      <c r="C81" s="2">
        <v>1896.870941</v>
      </c>
      <c r="E81" s="2">
        <f t="shared" si="1"/>
        <v>0.000179040611498451</v>
      </c>
    </row>
    <row r="82" spans="1:5" ht="15">
      <c r="A82">
        <v>5091.716</v>
      </c>
      <c r="B82" s="1">
        <v>4031.59</v>
      </c>
      <c r="C82" s="2">
        <v>1896.870941</v>
      </c>
      <c r="E82" s="2">
        <f t="shared" si="1"/>
        <v>0.00017990642371460813</v>
      </c>
    </row>
    <row r="83" spans="1:5" ht="15">
      <c r="A83">
        <v>5028.596</v>
      </c>
      <c r="B83" s="1">
        <v>4031.59</v>
      </c>
      <c r="C83" s="2">
        <v>1896.870941</v>
      </c>
      <c r="E83" s="2">
        <f t="shared" si="1"/>
        <v>0.00018318204942367923</v>
      </c>
    </row>
    <row r="84" spans="1:5" ht="15">
      <c r="A84">
        <v>5021.152</v>
      </c>
      <c r="B84" s="1">
        <v>4031.59</v>
      </c>
      <c r="C84" s="2">
        <v>1896.870941</v>
      </c>
      <c r="E84" s="2">
        <f t="shared" si="1"/>
        <v>0.00018355886900021034</v>
      </c>
    </row>
    <row r="85" spans="1:5" ht="15">
      <c r="A85">
        <v>5008.414</v>
      </c>
      <c r="B85" s="1">
        <v>4031.59</v>
      </c>
      <c r="C85" s="2">
        <v>1896.870941</v>
      </c>
      <c r="E85" s="2">
        <f t="shared" si="1"/>
        <v>0.0001841988924237694</v>
      </c>
    </row>
    <row r="86" spans="1:5" ht="15">
      <c r="A86">
        <v>4994.952</v>
      </c>
      <c r="B86" s="1">
        <v>4031.59</v>
      </c>
      <c r="C86" s="2">
        <v>1896.870941</v>
      </c>
      <c r="E86" s="2">
        <f t="shared" si="1"/>
        <v>0.00018486865793453458</v>
      </c>
    </row>
    <row r="87" spans="1:5" ht="15">
      <c r="A87">
        <v>4990.687</v>
      </c>
      <c r="B87" s="1">
        <v>4031.59</v>
      </c>
      <c r="C87" s="2">
        <v>1896.870941</v>
      </c>
      <c r="E87" s="2">
        <f t="shared" si="1"/>
        <v>0.00018507941458399568</v>
      </c>
    </row>
    <row r="88" spans="1:5" ht="15">
      <c r="A88">
        <v>4823.332</v>
      </c>
      <c r="B88" s="1">
        <v>4031.59</v>
      </c>
      <c r="C88" s="2">
        <v>1896.870941</v>
      </c>
      <c r="E88" s="2">
        <f t="shared" si="1"/>
        <v>0.0001927708804300446</v>
      </c>
    </row>
    <row r="89" spans="1:5" ht="15">
      <c r="A89">
        <v>4770.545</v>
      </c>
      <c r="B89" s="1">
        <v>4031.59</v>
      </c>
      <c r="C89" s="2">
        <v>1896.870941</v>
      </c>
      <c r="E89" s="2">
        <f t="shared" si="1"/>
        <v>0.00019494755015656573</v>
      </c>
    </row>
    <row r="90" spans="1:5" ht="15">
      <c r="A90">
        <v>4769.218</v>
      </c>
      <c r="B90" s="1">
        <v>4031.59</v>
      </c>
      <c r="C90" s="2">
        <v>1896.870941</v>
      </c>
      <c r="E90" s="2">
        <f t="shared" si="1"/>
        <v>0.00019500063861730945</v>
      </c>
    </row>
    <row r="91" spans="1:5" ht="15">
      <c r="A91">
        <v>4717.168</v>
      </c>
      <c r="B91" s="1">
        <v>4031.59</v>
      </c>
      <c r="C91" s="2">
        <v>1896.870941</v>
      </c>
      <c r="E91" s="2">
        <f t="shared" si="1"/>
        <v>0.00019701833676759892</v>
      </c>
    </row>
    <row r="92" spans="1:5" ht="15">
      <c r="A92">
        <v>4699.445</v>
      </c>
      <c r="B92" s="1">
        <v>4031.59</v>
      </c>
      <c r="C92" s="2">
        <v>1896.870941</v>
      </c>
      <c r="E92" s="2">
        <f t="shared" si="1"/>
        <v>0.00019767614467962997</v>
      </c>
    </row>
    <row r="93" spans="1:5" ht="15">
      <c r="A93">
        <v>4697.118</v>
      </c>
      <c r="B93" s="1">
        <v>4031.59</v>
      </c>
      <c r="C93" s="2">
        <v>1896.870941</v>
      </c>
      <c r="E93" s="2">
        <f t="shared" si="1"/>
        <v>0.0001977613945303155</v>
      </c>
    </row>
    <row r="94" spans="1:5" ht="15">
      <c r="A94">
        <v>4695.525</v>
      </c>
      <c r="B94" s="1">
        <v>4031.59</v>
      </c>
      <c r="C94" s="2">
        <v>1896.870941</v>
      </c>
      <c r="E94" s="2">
        <f t="shared" si="1"/>
        <v>0.00019781960376530892</v>
      </c>
    </row>
    <row r="95" spans="1:5" ht="15">
      <c r="A95">
        <v>4689.393</v>
      </c>
      <c r="B95" s="1">
        <v>4031.59</v>
      </c>
      <c r="C95" s="2">
        <v>1896.870941</v>
      </c>
      <c r="E95" s="2">
        <f t="shared" si="1"/>
        <v>0.00019804252727734014</v>
      </c>
    </row>
    <row r="96" spans="1:5" ht="15">
      <c r="A96">
        <v>4611.556</v>
      </c>
      <c r="B96" s="1">
        <v>4031.59</v>
      </c>
      <c r="C96" s="2">
        <v>1896.870941</v>
      </c>
      <c r="E96" s="2">
        <f t="shared" si="1"/>
        <v>0.00020071177590563668</v>
      </c>
    </row>
    <row r="97" spans="1:5" ht="15">
      <c r="A97">
        <v>4591.546</v>
      </c>
      <c r="B97" s="1">
        <v>4031.59</v>
      </c>
      <c r="C97" s="2">
        <v>1896.870941</v>
      </c>
      <c r="E97" s="2">
        <f t="shared" si="1"/>
        <v>0.0002013489791614568</v>
      </c>
    </row>
    <row r="98" spans="1:5" ht="15">
      <c r="A98">
        <v>4583.14</v>
      </c>
      <c r="B98" s="1">
        <v>4031.59</v>
      </c>
      <c r="C98" s="2">
        <v>1896.870941</v>
      </c>
      <c r="E98" s="2">
        <f t="shared" si="1"/>
        <v>0.00020161057271215804</v>
      </c>
    </row>
    <row r="99" spans="1:5" ht="15">
      <c r="A99">
        <v>4570.441</v>
      </c>
      <c r="B99" s="1">
        <v>4031.59</v>
      </c>
      <c r="C99" s="2">
        <v>1896.870941</v>
      </c>
      <c r="E99" s="2">
        <f t="shared" si="1"/>
        <v>0.0002019988852442116</v>
      </c>
    </row>
    <row r="100" spans="1:5" ht="15">
      <c r="A100">
        <v>4524.503</v>
      </c>
      <c r="B100" s="1">
        <v>4031.59</v>
      </c>
      <c r="C100" s="2">
        <v>1896.870941</v>
      </c>
      <c r="E100" s="2">
        <f t="shared" si="1"/>
        <v>0.00020333371802575145</v>
      </c>
    </row>
    <row r="101" spans="1:5" ht="15">
      <c r="A101">
        <v>4499.248</v>
      </c>
      <c r="B101" s="1">
        <v>4031.59</v>
      </c>
      <c r="C101" s="2">
        <v>1896.870941</v>
      </c>
      <c r="E101" s="2">
        <f t="shared" si="1"/>
        <v>0.0002040203324351462</v>
      </c>
    </row>
    <row r="102" spans="1:5" ht="15">
      <c r="A102">
        <v>4489.132</v>
      </c>
      <c r="B102" s="1">
        <v>4031.59</v>
      </c>
      <c r="C102" s="2">
        <v>1896.870941</v>
      </c>
      <c r="E102" s="2">
        <f t="shared" si="1"/>
        <v>0.00020428585093289775</v>
      </c>
    </row>
    <row r="103" spans="1:5" ht="15">
      <c r="A103">
        <v>4484.515</v>
      </c>
      <c r="B103" s="1">
        <v>4031.59</v>
      </c>
      <c r="C103" s="2">
        <v>1896.870941</v>
      </c>
      <c r="E103" s="2">
        <f t="shared" si="1"/>
        <v>0.00020440521776284097</v>
      </c>
    </row>
    <row r="104" spans="1:5" ht="15">
      <c r="A104">
        <v>4450.637</v>
      </c>
      <c r="B104" s="1">
        <v>4031.59</v>
      </c>
      <c r="C104" s="2">
        <v>1896.870941</v>
      </c>
      <c r="E104" s="2">
        <f t="shared" si="1"/>
        <v>0.00020524602882306448</v>
      </c>
    </row>
    <row r="105" spans="1:5" ht="15">
      <c r="A105">
        <v>4435.093</v>
      </c>
      <c r="B105" s="1">
        <v>4031.59</v>
      </c>
      <c r="C105" s="2">
        <v>1896.870941</v>
      </c>
      <c r="E105" s="2">
        <f t="shared" si="1"/>
        <v>0.00020561101814767945</v>
      </c>
    </row>
    <row r="106" spans="1:5" ht="15">
      <c r="A106">
        <v>4415.066</v>
      </c>
      <c r="B106" s="1">
        <v>4031.59</v>
      </c>
      <c r="C106" s="2">
        <v>1896.870941</v>
      </c>
      <c r="E106" s="2">
        <f t="shared" si="1"/>
        <v>0.00020606183021633096</v>
      </c>
    </row>
    <row r="107" spans="1:5" ht="15">
      <c r="A107">
        <v>4406.193</v>
      </c>
      <c r="B107" s="1">
        <v>4031.59</v>
      </c>
      <c r="C107" s="2">
        <v>1896.870941</v>
      </c>
      <c r="E107" s="2">
        <f t="shared" si="1"/>
        <v>0.00020625452942210176</v>
      </c>
    </row>
    <row r="108" spans="1:5" ht="15">
      <c r="A108">
        <v>4398.611</v>
      </c>
      <c r="B108" s="1">
        <v>4031.59</v>
      </c>
      <c r="C108" s="2">
        <v>1896.870941</v>
      </c>
      <c r="E108" s="2">
        <f t="shared" si="1"/>
        <v>0.00020641575545700302</v>
      </c>
    </row>
    <row r="109" spans="1:5" ht="15">
      <c r="A109">
        <v>4397.826</v>
      </c>
      <c r="B109" s="1">
        <v>4031.59</v>
      </c>
      <c r="C109" s="2">
        <v>1896.870941</v>
      </c>
      <c r="E109" s="2">
        <f t="shared" si="1"/>
        <v>0.00020643226672871734</v>
      </c>
    </row>
    <row r="110" spans="1:5" ht="15">
      <c r="A110">
        <v>4376.576</v>
      </c>
      <c r="B110" s="1">
        <v>4031.59</v>
      </c>
      <c r="C110" s="2">
        <v>1896.870941</v>
      </c>
      <c r="E110" s="2">
        <f t="shared" si="1"/>
        <v>0.00020686626926301132</v>
      </c>
    </row>
    <row r="111" spans="1:5" ht="15">
      <c r="A111">
        <v>4371.708</v>
      </c>
      <c r="B111" s="1">
        <v>4031.59</v>
      </c>
      <c r="C111" s="2">
        <v>1896.870941</v>
      </c>
      <c r="E111" s="2">
        <f t="shared" si="1"/>
        <v>0.00020696216335094807</v>
      </c>
    </row>
    <row r="112" spans="1:5" ht="15">
      <c r="A112">
        <v>4356.279</v>
      </c>
      <c r="B112" s="1">
        <v>4031.59</v>
      </c>
      <c r="C112" s="2">
        <v>1896.870941</v>
      </c>
      <c r="E112" s="2">
        <f t="shared" si="1"/>
        <v>0.00020725737147675794</v>
      </c>
    </row>
    <row r="113" spans="1:5" ht="15">
      <c r="A113">
        <v>4338.541</v>
      </c>
      <c r="B113" s="1">
        <v>4031.59</v>
      </c>
      <c r="C113" s="2">
        <v>1896.870941</v>
      </c>
      <c r="E113" s="2">
        <f t="shared" si="1"/>
        <v>0.00020758030774729278</v>
      </c>
    </row>
    <row r="114" spans="1:5" ht="15">
      <c r="A114">
        <v>4329.778</v>
      </c>
      <c r="B114" s="1">
        <v>4031.59</v>
      </c>
      <c r="C114" s="2">
        <v>1896.870941</v>
      </c>
      <c r="E114" s="2">
        <f t="shared" si="1"/>
        <v>0.0002077333278775219</v>
      </c>
    </row>
    <row r="115" spans="1:5" ht="15">
      <c r="A115">
        <v>4257.129</v>
      </c>
      <c r="B115" s="1">
        <v>4031.59</v>
      </c>
      <c r="C115" s="2">
        <v>1896.870941</v>
      </c>
      <c r="E115" s="2">
        <f t="shared" si="1"/>
        <v>0.00020883457258972674</v>
      </c>
    </row>
    <row r="116" spans="1:5" ht="15">
      <c r="A116">
        <v>4211.874</v>
      </c>
      <c r="B116" s="1">
        <v>4031.59</v>
      </c>
      <c r="C116" s="2">
        <v>1896.870941</v>
      </c>
      <c r="E116" s="2">
        <f t="shared" si="1"/>
        <v>0.00020936821994423059</v>
      </c>
    </row>
    <row r="117" spans="1:5" ht="15">
      <c r="A117">
        <v>4196.131</v>
      </c>
      <c r="B117" s="1">
        <v>4031.59</v>
      </c>
      <c r="C117" s="2">
        <v>1896.870941</v>
      </c>
      <c r="E117" s="2">
        <f t="shared" si="1"/>
        <v>0.00020952621927837863</v>
      </c>
    </row>
    <row r="118" spans="1:5" ht="15">
      <c r="A118">
        <v>4155.753</v>
      </c>
      <c r="B118" s="1">
        <v>4031.59</v>
      </c>
      <c r="C118" s="2">
        <v>1896.870941</v>
      </c>
      <c r="E118" s="2">
        <f t="shared" si="1"/>
        <v>0.00020986590885930118</v>
      </c>
    </row>
    <row r="119" spans="1:5" ht="15">
      <c r="A119">
        <v>4141.187</v>
      </c>
      <c r="B119" s="1">
        <v>4031.59</v>
      </c>
      <c r="C119" s="2">
        <v>1896.870941</v>
      </c>
      <c r="E119" s="2">
        <f t="shared" si="1"/>
        <v>0.0002099652318039781</v>
      </c>
    </row>
    <row r="120" spans="1:5" ht="15">
      <c r="A120">
        <v>4078.455</v>
      </c>
      <c r="B120" s="1">
        <v>4031.59</v>
      </c>
      <c r="C120" s="2">
        <v>1896.870941</v>
      </c>
      <c r="E120" s="2">
        <f t="shared" si="1"/>
        <v>0.00021025180531325575</v>
      </c>
    </row>
    <row r="121" spans="1:5" ht="15">
      <c r="A121">
        <v>4054.397</v>
      </c>
      <c r="B121" s="1">
        <v>4031.59</v>
      </c>
      <c r="C121" s="2">
        <v>1896.870941</v>
      </c>
      <c r="E121" s="2">
        <f t="shared" si="1"/>
        <v>0.00021030078348261772</v>
      </c>
    </row>
    <row r="122" spans="1:5" ht="15">
      <c r="A122">
        <v>4051.415</v>
      </c>
      <c r="B122" s="1">
        <v>4031.59</v>
      </c>
      <c r="C122" s="2">
        <v>1896.870941</v>
      </c>
      <c r="E122" s="2">
        <f t="shared" si="1"/>
        <v>0.00021030449868529146</v>
      </c>
    </row>
    <row r="123" spans="1:5" ht="15">
      <c r="A123">
        <v>4046.298</v>
      </c>
      <c r="B123" s="1">
        <v>4031.59</v>
      </c>
      <c r="C123" s="2">
        <v>1896.870941</v>
      </c>
      <c r="E123" s="2">
        <f t="shared" si="1"/>
        <v>0.00021030966282589315</v>
      </c>
    </row>
    <row r="124" spans="1:5" ht="15">
      <c r="A124">
        <v>4035.902</v>
      </c>
      <c r="B124" s="1">
        <v>4031.59</v>
      </c>
      <c r="C124" s="2">
        <v>1896.870941</v>
      </c>
      <c r="E124" s="2">
        <f t="shared" si="1"/>
        <v>0.00021031544160926693</v>
      </c>
    </row>
    <row r="125" spans="1:5" ht="15">
      <c r="A125">
        <v>4016.033</v>
      </c>
      <c r="B125" s="1">
        <v>4031.59</v>
      </c>
      <c r="C125" s="2">
        <v>1896.870941</v>
      </c>
      <c r="E125" s="2">
        <f t="shared" si="1"/>
        <v>0.000210308911892776</v>
      </c>
    </row>
    <row r="126" spans="1:5" ht="15">
      <c r="A126">
        <v>3999.52</v>
      </c>
      <c r="B126" s="1">
        <v>4031.59</v>
      </c>
      <c r="C126" s="2">
        <v>1896.870941</v>
      </c>
      <c r="E126" s="2">
        <f t="shared" si="1"/>
        <v>0.00021028592884659382</v>
      </c>
    </row>
    <row r="127" spans="1:5" ht="15">
      <c r="A127">
        <v>3993.76</v>
      </c>
      <c r="B127" s="1">
        <v>4031.59</v>
      </c>
      <c r="C127" s="2">
        <v>1896.870941</v>
      </c>
      <c r="E127" s="2">
        <f t="shared" si="1"/>
        <v>0.00021027416384038843</v>
      </c>
    </row>
    <row r="128" spans="1:5" ht="15">
      <c r="A128">
        <v>3980.337</v>
      </c>
      <c r="B128" s="1">
        <v>4031.59</v>
      </c>
      <c r="C128" s="2">
        <v>1896.870941</v>
      </c>
      <c r="E128" s="2">
        <f t="shared" si="1"/>
        <v>0.0002102392265922266</v>
      </c>
    </row>
    <row r="129" spans="1:5" ht="15">
      <c r="A129">
        <v>3974.549</v>
      </c>
      <c r="B129" s="1">
        <v>4031.59</v>
      </c>
      <c r="C129" s="2">
        <v>1896.870941</v>
      </c>
      <c r="E129" s="2">
        <f t="shared" si="1"/>
        <v>0.0002102209151651539</v>
      </c>
    </row>
    <row r="130" spans="1:5" ht="15">
      <c r="A130">
        <v>3902.072</v>
      </c>
      <c r="B130" s="1">
        <v>4031.59</v>
      </c>
      <c r="C130" s="2">
        <v>1896.870941</v>
      </c>
      <c r="E130" s="2">
        <f t="shared" si="1"/>
        <v>0.00020982629540095368</v>
      </c>
    </row>
    <row r="131" spans="1:5" ht="15">
      <c r="A131">
        <v>3893.656</v>
      </c>
      <c r="B131" s="1">
        <v>4031.59</v>
      </c>
      <c r="C131" s="2">
        <v>1896.870941</v>
      </c>
      <c r="E131" s="2">
        <f aca="true" t="shared" si="2" ref="E131:E194">NORMDIST(A131,B131,C131,FALSE)</f>
        <v>0.00020976067513163164</v>
      </c>
    </row>
    <row r="132" spans="1:5" ht="15">
      <c r="A132">
        <v>3881.962</v>
      </c>
      <c r="B132" s="1">
        <v>4031.59</v>
      </c>
      <c r="C132" s="2">
        <v>1896.870941</v>
      </c>
      <c r="E132" s="2">
        <f t="shared" si="2"/>
        <v>0.0002096626783919216</v>
      </c>
    </row>
    <row r="133" spans="1:5" ht="15">
      <c r="A133">
        <v>3869.49</v>
      </c>
      <c r="B133" s="1">
        <v>4031.59</v>
      </c>
      <c r="C133" s="2">
        <v>1896.870941</v>
      </c>
      <c r="E133" s="2">
        <f t="shared" si="2"/>
        <v>0.0002095494357036116</v>
      </c>
    </row>
    <row r="134" spans="1:5" ht="15">
      <c r="A134">
        <v>3867.258</v>
      </c>
      <c r="B134" s="1">
        <v>4031.59</v>
      </c>
      <c r="C134" s="2">
        <v>1896.870941</v>
      </c>
      <c r="E134" s="2">
        <f t="shared" si="2"/>
        <v>0.00020952822056547057</v>
      </c>
    </row>
    <row r="135" spans="1:5" ht="15">
      <c r="A135">
        <v>3863.685</v>
      </c>
      <c r="B135" s="1">
        <v>4031.59</v>
      </c>
      <c r="C135" s="2">
        <v>1896.870941</v>
      </c>
      <c r="E135" s="2">
        <f t="shared" si="2"/>
        <v>0.00020949365989531894</v>
      </c>
    </row>
    <row r="136" spans="1:5" ht="15">
      <c r="A136">
        <v>3842.626</v>
      </c>
      <c r="B136" s="1">
        <v>4031.59</v>
      </c>
      <c r="C136" s="2">
        <v>1896.870941</v>
      </c>
      <c r="E136" s="2">
        <f t="shared" si="2"/>
        <v>0.0002092749919447273</v>
      </c>
    </row>
    <row r="137" spans="1:5" ht="15">
      <c r="A137">
        <v>3834.23</v>
      </c>
      <c r="B137" s="1">
        <v>4031.59</v>
      </c>
      <c r="C137" s="2">
        <v>1896.870941</v>
      </c>
      <c r="E137" s="2">
        <f t="shared" si="2"/>
        <v>0.0002091806862282788</v>
      </c>
    </row>
    <row r="138" spans="1:5" ht="15">
      <c r="A138">
        <v>3814.819</v>
      </c>
      <c r="B138" s="1">
        <v>4031.59</v>
      </c>
      <c r="C138" s="2">
        <v>1896.870941</v>
      </c>
      <c r="E138" s="2">
        <f t="shared" si="2"/>
        <v>0.00020894714738457887</v>
      </c>
    </row>
    <row r="139" spans="1:5" ht="15">
      <c r="A139">
        <v>3776.155</v>
      </c>
      <c r="B139" s="1">
        <v>4031.59</v>
      </c>
      <c r="C139" s="2">
        <v>1896.870941</v>
      </c>
      <c r="E139" s="2">
        <f t="shared" si="2"/>
        <v>0.00020841770541501313</v>
      </c>
    </row>
    <row r="140" spans="1:5" ht="15">
      <c r="A140">
        <v>3766.389</v>
      </c>
      <c r="B140" s="1">
        <v>4031.59</v>
      </c>
      <c r="C140" s="2">
        <v>1896.870941</v>
      </c>
      <c r="E140" s="2">
        <f t="shared" si="2"/>
        <v>0.0002082704990648186</v>
      </c>
    </row>
    <row r="141" spans="1:5" ht="15">
      <c r="A141">
        <v>3765.167</v>
      </c>
      <c r="B141" s="1">
        <v>4031.59</v>
      </c>
      <c r="C141" s="2">
        <v>1896.870941</v>
      </c>
      <c r="E141" s="2">
        <f t="shared" si="2"/>
        <v>0.00020825169817618352</v>
      </c>
    </row>
    <row r="142" spans="1:5" ht="15">
      <c r="A142">
        <v>3753.992</v>
      </c>
      <c r="B142" s="1">
        <v>4031.59</v>
      </c>
      <c r="C142" s="2">
        <v>1896.870941</v>
      </c>
      <c r="E142" s="2">
        <f t="shared" si="2"/>
        <v>0.0002080758399247799</v>
      </c>
    </row>
    <row r="143" spans="1:5" ht="15">
      <c r="A143">
        <v>3753.686</v>
      </c>
      <c r="B143" s="1">
        <v>4031.59</v>
      </c>
      <c r="C143" s="2">
        <v>1896.870941</v>
      </c>
      <c r="E143" s="2">
        <f t="shared" si="2"/>
        <v>0.00020807092498707167</v>
      </c>
    </row>
    <row r="144" spans="1:5" ht="15">
      <c r="A144">
        <v>3746.627</v>
      </c>
      <c r="B144" s="1">
        <v>4031.59</v>
      </c>
      <c r="C144" s="2">
        <v>1896.870941</v>
      </c>
      <c r="E144" s="2">
        <f t="shared" si="2"/>
        <v>0.00020795607395133372</v>
      </c>
    </row>
    <row r="145" spans="1:5" ht="15">
      <c r="A145">
        <v>3741.247</v>
      </c>
      <c r="B145" s="1">
        <v>4031.59</v>
      </c>
      <c r="C145" s="2">
        <v>1896.870941</v>
      </c>
      <c r="E145" s="2">
        <f t="shared" si="2"/>
        <v>0.00020786665000467266</v>
      </c>
    </row>
    <row r="146" spans="1:5" ht="15">
      <c r="A146">
        <v>3727.686</v>
      </c>
      <c r="B146" s="1">
        <v>4031.59</v>
      </c>
      <c r="C146" s="2">
        <v>1896.870941</v>
      </c>
      <c r="E146" s="2">
        <f t="shared" si="2"/>
        <v>0.0002076340044157876</v>
      </c>
    </row>
    <row r="147" spans="1:5" ht="15">
      <c r="A147">
        <v>3697.148</v>
      </c>
      <c r="B147" s="1">
        <v>4031.59</v>
      </c>
      <c r="C147" s="2">
        <v>1896.870941</v>
      </c>
      <c r="E147" s="2">
        <f t="shared" si="2"/>
        <v>0.0002070723081269628</v>
      </c>
    </row>
    <row r="148" spans="1:5" ht="15">
      <c r="A148">
        <v>3684.362</v>
      </c>
      <c r="B148" s="1">
        <v>4031.59</v>
      </c>
      <c r="C148" s="2">
        <v>1896.870941</v>
      </c>
      <c r="E148" s="2">
        <f t="shared" si="2"/>
        <v>0.00020682166120905815</v>
      </c>
    </row>
    <row r="149" spans="1:5" ht="15">
      <c r="A149">
        <v>3671.845</v>
      </c>
      <c r="B149" s="1">
        <v>4031.59</v>
      </c>
      <c r="C149" s="2">
        <v>1896.870941</v>
      </c>
      <c r="E149" s="2">
        <f t="shared" si="2"/>
        <v>0.00020656748989033858</v>
      </c>
    </row>
    <row r="150" spans="1:5" ht="15">
      <c r="A150">
        <v>3669.807</v>
      </c>
      <c r="B150" s="1">
        <v>4031.59</v>
      </c>
      <c r="C150" s="2">
        <v>1896.870941</v>
      </c>
      <c r="E150" s="2">
        <f t="shared" si="2"/>
        <v>0.00020652528435554976</v>
      </c>
    </row>
    <row r="151" spans="1:5" ht="15">
      <c r="A151">
        <v>3656.768</v>
      </c>
      <c r="B151" s="1">
        <v>4031.59</v>
      </c>
      <c r="C151" s="2">
        <v>1896.870941</v>
      </c>
      <c r="E151" s="2">
        <f t="shared" si="2"/>
        <v>0.0002062498254442198</v>
      </c>
    </row>
    <row r="152" spans="1:5" ht="15">
      <c r="A152">
        <v>3639.574</v>
      </c>
      <c r="B152" s="1">
        <v>4031.59</v>
      </c>
      <c r="C152" s="2">
        <v>1896.870941</v>
      </c>
      <c r="E152" s="2">
        <f t="shared" si="2"/>
        <v>0.00020587227865868172</v>
      </c>
    </row>
    <row r="153" spans="1:5" ht="15">
      <c r="A153">
        <v>3637.676</v>
      </c>
      <c r="B153" s="1">
        <v>4031.59</v>
      </c>
      <c r="C153" s="2">
        <v>1896.870941</v>
      </c>
      <c r="E153" s="2">
        <f t="shared" si="2"/>
        <v>0.00020582960819399306</v>
      </c>
    </row>
    <row r="154" spans="1:5" ht="15">
      <c r="A154">
        <v>3630.708</v>
      </c>
      <c r="B154" s="1">
        <v>4031.59</v>
      </c>
      <c r="C154" s="2">
        <v>1896.870941</v>
      </c>
      <c r="E154" s="2">
        <f t="shared" si="2"/>
        <v>0.0002056712651475185</v>
      </c>
    </row>
    <row r="155" spans="1:5" ht="15">
      <c r="A155">
        <v>3618.801</v>
      </c>
      <c r="B155" s="1">
        <v>4031.59</v>
      </c>
      <c r="C155" s="2">
        <v>1896.870941</v>
      </c>
      <c r="E155" s="2">
        <f t="shared" si="2"/>
        <v>0.0002053945538230007</v>
      </c>
    </row>
    <row r="156" spans="1:5" ht="15">
      <c r="A156">
        <v>3615.46</v>
      </c>
      <c r="B156" s="1">
        <v>4031.59</v>
      </c>
      <c r="C156" s="2">
        <v>1896.870941</v>
      </c>
      <c r="E156" s="2">
        <f t="shared" si="2"/>
        <v>0.00020531552448091236</v>
      </c>
    </row>
    <row r="157" spans="1:5" ht="15">
      <c r="A157">
        <v>3589.421</v>
      </c>
      <c r="B157" s="1">
        <v>4031.59</v>
      </c>
      <c r="C157" s="2">
        <v>1896.870941</v>
      </c>
      <c r="E157" s="2">
        <f t="shared" si="2"/>
        <v>0.0002046788683609995</v>
      </c>
    </row>
    <row r="158" spans="1:5" ht="15">
      <c r="A158">
        <v>3587.978</v>
      </c>
      <c r="B158" s="1">
        <v>4031.59</v>
      </c>
      <c r="C158" s="2">
        <v>1896.870941</v>
      </c>
      <c r="E158" s="2">
        <f t="shared" si="2"/>
        <v>0.00020464251692534538</v>
      </c>
    </row>
    <row r="159" spans="1:5" ht="15">
      <c r="A159">
        <v>3582.681</v>
      </c>
      <c r="B159" s="1">
        <v>4031.59</v>
      </c>
      <c r="C159" s="2">
        <v>1896.870941</v>
      </c>
      <c r="E159" s="2">
        <f t="shared" si="2"/>
        <v>0.00020450811791467144</v>
      </c>
    </row>
    <row r="160" spans="1:5" ht="15">
      <c r="A160">
        <v>3571.097</v>
      </c>
      <c r="B160" s="1">
        <v>4031.59</v>
      </c>
      <c r="C160" s="2">
        <v>1896.870941</v>
      </c>
      <c r="E160" s="2">
        <f t="shared" si="2"/>
        <v>0.00020420895923899045</v>
      </c>
    </row>
    <row r="161" spans="1:5" ht="15">
      <c r="A161">
        <v>3566.259</v>
      </c>
      <c r="B161" s="1">
        <v>4031.59</v>
      </c>
      <c r="C161" s="2">
        <v>1896.870941</v>
      </c>
      <c r="E161" s="2">
        <f t="shared" si="2"/>
        <v>0.00020408189352627651</v>
      </c>
    </row>
    <row r="162" spans="1:5" ht="15">
      <c r="A162">
        <v>3565.936</v>
      </c>
      <c r="B162" s="1">
        <v>4031.59</v>
      </c>
      <c r="C162" s="2">
        <v>1896.870941</v>
      </c>
      <c r="E162" s="2">
        <f t="shared" si="2"/>
        <v>0.0002040733657647958</v>
      </c>
    </row>
    <row r="163" spans="1:5" ht="15">
      <c r="A163">
        <v>3538.72</v>
      </c>
      <c r="B163" s="1">
        <v>4031.59</v>
      </c>
      <c r="C163" s="2">
        <v>1896.870941</v>
      </c>
      <c r="E163" s="2">
        <f t="shared" si="2"/>
        <v>0.00020333491574463954</v>
      </c>
    </row>
    <row r="164" spans="1:5" ht="15">
      <c r="A164">
        <v>3536.28</v>
      </c>
      <c r="B164" s="1">
        <v>4031.59</v>
      </c>
      <c r="C164" s="2">
        <v>1896.870941</v>
      </c>
      <c r="E164" s="2">
        <f t="shared" si="2"/>
        <v>0.00020326679811470634</v>
      </c>
    </row>
    <row r="165" spans="1:5" ht="15">
      <c r="A165">
        <v>3533.023</v>
      </c>
      <c r="B165" s="1">
        <v>4031.59</v>
      </c>
      <c r="C165" s="2">
        <v>1896.870941</v>
      </c>
      <c r="E165" s="2">
        <f t="shared" si="2"/>
        <v>0.00020317538392633</v>
      </c>
    </row>
    <row r="166" spans="1:5" ht="15">
      <c r="A166">
        <v>3488.437</v>
      </c>
      <c r="B166" s="1">
        <v>4031.59</v>
      </c>
      <c r="C166" s="2">
        <v>1896.870941</v>
      </c>
      <c r="E166" s="2">
        <f t="shared" si="2"/>
        <v>0.0002018682674842198</v>
      </c>
    </row>
    <row r="167" spans="1:5" ht="15">
      <c r="A167">
        <v>3485.136</v>
      </c>
      <c r="B167" s="1">
        <v>4031.59</v>
      </c>
      <c r="C167" s="2">
        <v>1896.870941</v>
      </c>
      <c r="E167" s="2">
        <f t="shared" si="2"/>
        <v>0.00020176739577655294</v>
      </c>
    </row>
    <row r="168" spans="1:5" ht="15">
      <c r="A168">
        <v>3440.598</v>
      </c>
      <c r="B168" s="1">
        <v>4031.59</v>
      </c>
      <c r="C168" s="2">
        <v>1896.870941</v>
      </c>
      <c r="E168" s="2">
        <f t="shared" si="2"/>
        <v>0.00020035199586601813</v>
      </c>
    </row>
    <row r="169" spans="1:5" ht="15">
      <c r="A169">
        <v>3440.598</v>
      </c>
      <c r="B169" s="1">
        <v>4031.59</v>
      </c>
      <c r="C169" s="2">
        <v>1896.870941</v>
      </c>
      <c r="E169" s="2">
        <f t="shared" si="2"/>
        <v>0.00020035199586601813</v>
      </c>
    </row>
    <row r="170" spans="1:5" ht="15">
      <c r="A170">
        <v>3434.738</v>
      </c>
      <c r="B170" s="1">
        <v>4031.59</v>
      </c>
      <c r="C170" s="2">
        <v>1896.870941</v>
      </c>
      <c r="E170" s="2">
        <f t="shared" si="2"/>
        <v>0.00020015829341769444</v>
      </c>
    </row>
    <row r="171" spans="1:5" ht="15">
      <c r="A171">
        <v>3431.05</v>
      </c>
      <c r="B171" s="1">
        <v>4031.59</v>
      </c>
      <c r="C171" s="2">
        <v>1896.870941</v>
      </c>
      <c r="E171" s="2">
        <f t="shared" si="2"/>
        <v>0.00020003550368733467</v>
      </c>
    </row>
    <row r="172" spans="1:5" ht="15">
      <c r="A172">
        <v>3422.486</v>
      </c>
      <c r="B172" s="1">
        <v>4031.59</v>
      </c>
      <c r="C172" s="2">
        <v>1896.870941</v>
      </c>
      <c r="E172" s="2">
        <f t="shared" si="2"/>
        <v>0.0001997477484759766</v>
      </c>
    </row>
    <row r="173" spans="1:5" ht="15">
      <c r="A173">
        <v>3414.91</v>
      </c>
      <c r="B173" s="1">
        <v>4031.59</v>
      </c>
      <c r="C173" s="2">
        <v>1896.870941</v>
      </c>
      <c r="E173" s="2">
        <f t="shared" si="2"/>
        <v>0.00019949014598854537</v>
      </c>
    </row>
    <row r="174" spans="1:5" ht="15">
      <c r="A174">
        <v>3406.305</v>
      </c>
      <c r="B174" s="1">
        <v>4031.59</v>
      </c>
      <c r="C174" s="2">
        <v>1896.870941</v>
      </c>
      <c r="E174" s="2">
        <f t="shared" si="2"/>
        <v>0.00019919410375464805</v>
      </c>
    </row>
    <row r="175" spans="1:5" ht="15">
      <c r="A175">
        <v>3400.894</v>
      </c>
      <c r="B175" s="1">
        <v>4031.59</v>
      </c>
      <c r="C175" s="2">
        <v>1896.870941</v>
      </c>
      <c r="E175" s="2">
        <f t="shared" si="2"/>
        <v>0.0001990060740505152</v>
      </c>
    </row>
    <row r="176" spans="1:5" ht="15">
      <c r="A176">
        <v>3372.346</v>
      </c>
      <c r="B176" s="1">
        <v>4031.59</v>
      </c>
      <c r="C176" s="2">
        <v>1896.870941</v>
      </c>
      <c r="E176" s="2">
        <f t="shared" si="2"/>
        <v>0.00019799030438942463</v>
      </c>
    </row>
    <row r="177" spans="1:5" ht="15">
      <c r="A177">
        <v>3371.152</v>
      </c>
      <c r="B177" s="1">
        <v>4031.59</v>
      </c>
      <c r="C177" s="2">
        <v>1896.870941</v>
      </c>
      <c r="E177" s="2">
        <f t="shared" si="2"/>
        <v>0.00019794695685155887</v>
      </c>
    </row>
    <row r="178" spans="1:5" ht="15">
      <c r="A178">
        <v>3352.321</v>
      </c>
      <c r="B178" s="1">
        <v>4031.59</v>
      </c>
      <c r="C178" s="2">
        <v>1896.870941</v>
      </c>
      <c r="E178" s="2">
        <f t="shared" si="2"/>
        <v>0.00019725422454646473</v>
      </c>
    </row>
    <row r="179" spans="1:5" ht="15">
      <c r="A179">
        <v>3338.732</v>
      </c>
      <c r="B179" s="1">
        <v>4031.59</v>
      </c>
      <c r="C179" s="2">
        <v>1896.870941</v>
      </c>
      <c r="E179" s="2">
        <f t="shared" si="2"/>
        <v>0.00019674379002224647</v>
      </c>
    </row>
    <row r="180" spans="1:5" ht="15">
      <c r="A180">
        <v>3332.694</v>
      </c>
      <c r="B180" s="1">
        <v>4031.59</v>
      </c>
      <c r="C180" s="2">
        <v>1896.870941</v>
      </c>
      <c r="E180" s="2">
        <f t="shared" si="2"/>
        <v>0.0001965141764747089</v>
      </c>
    </row>
    <row r="181" spans="1:5" ht="15">
      <c r="A181">
        <v>3319.197</v>
      </c>
      <c r="B181" s="1">
        <v>4031.59</v>
      </c>
      <c r="C181" s="2">
        <v>1896.870941</v>
      </c>
      <c r="E181" s="2">
        <f t="shared" si="2"/>
        <v>0.00019599469881662786</v>
      </c>
    </row>
    <row r="182" spans="1:5" ht="15">
      <c r="A182">
        <v>3315.901</v>
      </c>
      <c r="B182" s="1">
        <v>4031.59</v>
      </c>
      <c r="C182" s="2">
        <v>1896.870941</v>
      </c>
      <c r="E182" s="2">
        <f t="shared" si="2"/>
        <v>0.0001958665433650177</v>
      </c>
    </row>
    <row r="183" spans="1:5" ht="15">
      <c r="A183">
        <v>3315.207</v>
      </c>
      <c r="B183" s="1">
        <v>4031.59</v>
      </c>
      <c r="C183" s="2">
        <v>1896.870941</v>
      </c>
      <c r="E183" s="2">
        <f t="shared" si="2"/>
        <v>0.00019583949450097644</v>
      </c>
    </row>
    <row r="184" spans="1:5" ht="15">
      <c r="A184">
        <v>3314.339</v>
      </c>
      <c r="B184" s="1">
        <v>4031.59</v>
      </c>
      <c r="C184" s="2">
        <v>1896.870941</v>
      </c>
      <c r="E184" s="2">
        <f t="shared" si="2"/>
        <v>0.00019580563229983642</v>
      </c>
    </row>
    <row r="185" spans="1:5" ht="15">
      <c r="A185">
        <v>3301.291</v>
      </c>
      <c r="B185" s="1">
        <v>4031.59</v>
      </c>
      <c r="C185" s="2">
        <v>1896.870941</v>
      </c>
      <c r="E185" s="2">
        <f t="shared" si="2"/>
        <v>0.0001952923842266848</v>
      </c>
    </row>
    <row r="186" spans="1:5" ht="15">
      <c r="A186">
        <v>3299.198</v>
      </c>
      <c r="B186" s="1">
        <v>4031.59</v>
      </c>
      <c r="C186" s="2">
        <v>1896.870941</v>
      </c>
      <c r="E186" s="2">
        <f t="shared" si="2"/>
        <v>0.0001952093209254869</v>
      </c>
    </row>
    <row r="187" spans="1:5" ht="15">
      <c r="A187">
        <v>3295.708</v>
      </c>
      <c r="B187" s="1">
        <v>4031.59</v>
      </c>
      <c r="C187" s="2">
        <v>1896.870941</v>
      </c>
      <c r="E187" s="2">
        <f t="shared" si="2"/>
        <v>0.00019507036633228204</v>
      </c>
    </row>
    <row r="188" spans="1:5" ht="15">
      <c r="A188">
        <v>3293.612</v>
      </c>
      <c r="B188" s="1">
        <v>4031.59</v>
      </c>
      <c r="C188" s="2">
        <v>1896.870941</v>
      </c>
      <c r="E188" s="2">
        <f t="shared" si="2"/>
        <v>0.00019498664424758027</v>
      </c>
    </row>
    <row r="189" spans="1:5" ht="15">
      <c r="A189">
        <v>3282.235</v>
      </c>
      <c r="B189" s="1">
        <v>4031.59</v>
      </c>
      <c r="C189" s="2">
        <v>1896.870941</v>
      </c>
      <c r="E189" s="2">
        <f t="shared" si="2"/>
        <v>0.00019452868717561615</v>
      </c>
    </row>
    <row r="190" spans="1:5" ht="15">
      <c r="A190">
        <v>3269.939</v>
      </c>
      <c r="B190" s="1">
        <v>4031.59</v>
      </c>
      <c r="C190" s="2">
        <v>1896.870941</v>
      </c>
      <c r="E190" s="2">
        <f t="shared" si="2"/>
        <v>0.0001940270986140269</v>
      </c>
    </row>
    <row r="191" spans="1:5" ht="15">
      <c r="A191">
        <v>3265.712</v>
      </c>
      <c r="B191" s="1">
        <v>4031.59</v>
      </c>
      <c r="C191" s="2">
        <v>1896.870941</v>
      </c>
      <c r="E191" s="2">
        <f t="shared" si="2"/>
        <v>0.00019385308480366145</v>
      </c>
    </row>
    <row r="192" spans="1:5" ht="15">
      <c r="A192">
        <v>3265.712</v>
      </c>
      <c r="B192" s="1">
        <v>4031.59</v>
      </c>
      <c r="C192" s="2">
        <v>1896.870941</v>
      </c>
      <c r="E192" s="2">
        <f t="shared" si="2"/>
        <v>0.00019385308480366145</v>
      </c>
    </row>
    <row r="193" spans="1:5" ht="15">
      <c r="A193">
        <v>3263.949</v>
      </c>
      <c r="B193" s="1">
        <v>4031.59</v>
      </c>
      <c r="C193" s="2">
        <v>1896.870941</v>
      </c>
      <c r="E193" s="2">
        <f t="shared" si="2"/>
        <v>0.00019378026876501876</v>
      </c>
    </row>
    <row r="194" spans="1:5" ht="15">
      <c r="A194">
        <v>3262.891</v>
      </c>
      <c r="B194" s="1">
        <v>4031.59</v>
      </c>
      <c r="C194" s="2">
        <v>1896.870941</v>
      </c>
      <c r="E194" s="2">
        <f t="shared" si="2"/>
        <v>0.0001937365036625227</v>
      </c>
    </row>
    <row r="195" spans="1:5" ht="15">
      <c r="A195">
        <v>3261.48</v>
      </c>
      <c r="B195" s="1">
        <v>4031.59</v>
      </c>
      <c r="C195" s="2">
        <v>1896.870941</v>
      </c>
      <c r="E195" s="2">
        <f aca="true" t="shared" si="3" ref="E195:E258">NORMDIST(A195,B195,C195,FALSE)</f>
        <v>0.00019367805802363632</v>
      </c>
    </row>
    <row r="196" spans="1:5" ht="15">
      <c r="A196">
        <v>3251.938</v>
      </c>
      <c r="B196" s="1">
        <v>4031.59</v>
      </c>
      <c r="C196" s="2">
        <v>1896.870941</v>
      </c>
      <c r="E196" s="2">
        <f t="shared" si="3"/>
        <v>0.00019328047014860786</v>
      </c>
    </row>
    <row r="197" spans="1:5" ht="15">
      <c r="A197">
        <v>3230.098</v>
      </c>
      <c r="B197" s="1">
        <v>4031.59</v>
      </c>
      <c r="C197" s="2">
        <v>1896.870941</v>
      </c>
      <c r="E197" s="2">
        <f t="shared" si="3"/>
        <v>0.0001923552078346128</v>
      </c>
    </row>
    <row r="198" spans="1:5" ht="15">
      <c r="A198">
        <v>3222.963</v>
      </c>
      <c r="B198" s="1">
        <v>4031.59</v>
      </c>
      <c r="C198" s="2">
        <v>1896.870941</v>
      </c>
      <c r="E198" s="2">
        <f t="shared" si="3"/>
        <v>0.00019204837366115752</v>
      </c>
    </row>
    <row r="199" spans="1:5" ht="15">
      <c r="A199">
        <v>3220.284</v>
      </c>
      <c r="B199" s="1">
        <v>4031.59</v>
      </c>
      <c r="C199" s="2">
        <v>1896.870941</v>
      </c>
      <c r="E199" s="2">
        <f t="shared" si="3"/>
        <v>0.00019193259090325614</v>
      </c>
    </row>
    <row r="200" spans="1:5" ht="15">
      <c r="A200">
        <v>3213.665</v>
      </c>
      <c r="B200" s="1">
        <v>4031.59</v>
      </c>
      <c r="C200" s="2">
        <v>1896.870941</v>
      </c>
      <c r="E200" s="2">
        <f t="shared" si="3"/>
        <v>0.00019164518687866188</v>
      </c>
    </row>
    <row r="201" spans="1:5" ht="15">
      <c r="A201">
        <v>3210.798</v>
      </c>
      <c r="B201" s="1">
        <v>4031.59</v>
      </c>
      <c r="C201" s="2">
        <v>1896.870941</v>
      </c>
      <c r="E201" s="2">
        <f t="shared" si="3"/>
        <v>0.00019152010849942462</v>
      </c>
    </row>
    <row r="202" spans="1:5" ht="15">
      <c r="A202">
        <v>3208.647</v>
      </c>
      <c r="B202" s="1">
        <v>4031.59</v>
      </c>
      <c r="C202" s="2">
        <v>1896.870941</v>
      </c>
      <c r="E202" s="2">
        <f t="shared" si="3"/>
        <v>0.0001914260334739347</v>
      </c>
    </row>
    <row r="203" spans="1:5" ht="15">
      <c r="A203">
        <v>3182.715</v>
      </c>
      <c r="B203" s="1">
        <v>4031.59</v>
      </c>
      <c r="C203" s="2">
        <v>1896.870941</v>
      </c>
      <c r="E203" s="2">
        <f t="shared" si="3"/>
        <v>0.000190276258356839</v>
      </c>
    </row>
    <row r="204" spans="1:5" ht="15">
      <c r="A204">
        <v>3181.268</v>
      </c>
      <c r="B204" s="1">
        <v>4031.59</v>
      </c>
      <c r="C204" s="2">
        <v>1896.870941</v>
      </c>
      <c r="E204" s="2">
        <f t="shared" si="3"/>
        <v>0.00019021125779456857</v>
      </c>
    </row>
    <row r="205" spans="1:5" ht="15">
      <c r="A205">
        <v>3176.199</v>
      </c>
      <c r="B205" s="1">
        <v>4031.59</v>
      </c>
      <c r="C205" s="2">
        <v>1896.870941</v>
      </c>
      <c r="E205" s="2">
        <f t="shared" si="3"/>
        <v>0.0001899828567793989</v>
      </c>
    </row>
    <row r="206" spans="1:5" ht="15">
      <c r="A206">
        <v>3171.303</v>
      </c>
      <c r="B206" s="1">
        <v>4031.59</v>
      </c>
      <c r="C206" s="2">
        <v>1896.870941</v>
      </c>
      <c r="E206" s="2">
        <f t="shared" si="3"/>
        <v>0.00018976122471185455</v>
      </c>
    </row>
    <row r="207" spans="1:5" ht="15">
      <c r="A207">
        <v>3156.388</v>
      </c>
      <c r="B207" s="1">
        <v>4031.59</v>
      </c>
      <c r="C207" s="2">
        <v>1896.870941</v>
      </c>
      <c r="E207" s="2">
        <f t="shared" si="3"/>
        <v>0.00018907988109406607</v>
      </c>
    </row>
    <row r="208" spans="1:5" ht="15">
      <c r="A208">
        <v>3144.88</v>
      </c>
      <c r="B208" s="1">
        <v>4031.59</v>
      </c>
      <c r="C208" s="2">
        <v>1896.870941</v>
      </c>
      <c r="E208" s="2">
        <f t="shared" si="3"/>
        <v>0.0001885478804777422</v>
      </c>
    </row>
    <row r="209" spans="1:5" ht="15">
      <c r="A209">
        <v>3125.055</v>
      </c>
      <c r="B209" s="1">
        <v>4031.59</v>
      </c>
      <c r="C209" s="2">
        <v>1896.870941</v>
      </c>
      <c r="E209" s="2">
        <f t="shared" si="3"/>
        <v>0.00018761870743637144</v>
      </c>
    </row>
    <row r="210" spans="1:5" ht="15">
      <c r="A210">
        <v>3124.134</v>
      </c>
      <c r="B210" s="1">
        <v>4031.59</v>
      </c>
      <c r="C210" s="2">
        <v>1896.870941</v>
      </c>
      <c r="E210" s="2">
        <f t="shared" si="3"/>
        <v>0.00018757515475247634</v>
      </c>
    </row>
    <row r="211" spans="1:5" ht="15">
      <c r="A211">
        <v>3113.986</v>
      </c>
      <c r="B211" s="1">
        <v>4031.59</v>
      </c>
      <c r="C211" s="2">
        <v>1896.870941</v>
      </c>
      <c r="E211" s="2">
        <f t="shared" si="3"/>
        <v>0.00018709301980572105</v>
      </c>
    </row>
    <row r="212" spans="1:5" ht="15">
      <c r="A212">
        <v>3105.844</v>
      </c>
      <c r="B212" s="1">
        <v>4031.59</v>
      </c>
      <c r="C212" s="2">
        <v>1896.870941</v>
      </c>
      <c r="E212" s="2">
        <f t="shared" si="3"/>
        <v>0.00018670322314201727</v>
      </c>
    </row>
    <row r="213" spans="1:5" ht="15">
      <c r="A213">
        <v>3099.166</v>
      </c>
      <c r="B213" s="1">
        <v>4031.59</v>
      </c>
      <c r="C213" s="2">
        <v>1896.870941</v>
      </c>
      <c r="E213" s="2">
        <f t="shared" si="3"/>
        <v>0.00018638155820231787</v>
      </c>
    </row>
    <row r="214" spans="1:5" ht="15">
      <c r="A214">
        <v>3094.521</v>
      </c>
      <c r="B214" s="1">
        <v>4031.59</v>
      </c>
      <c r="C214" s="2">
        <v>1896.870941</v>
      </c>
      <c r="E214" s="2">
        <f t="shared" si="3"/>
        <v>0.00018615678479485962</v>
      </c>
    </row>
    <row r="215" spans="1:5" ht="15">
      <c r="A215">
        <v>3081.289</v>
      </c>
      <c r="B215" s="1">
        <v>4031.59</v>
      </c>
      <c r="C215" s="2">
        <v>1896.870941</v>
      </c>
      <c r="E215" s="2">
        <f t="shared" si="3"/>
        <v>0.0001855118697903578</v>
      </c>
    </row>
    <row r="216" spans="1:5" ht="15">
      <c r="A216">
        <v>3080.541</v>
      </c>
      <c r="B216" s="1">
        <v>4031.59</v>
      </c>
      <c r="C216" s="2">
        <v>1896.870941</v>
      </c>
      <c r="E216" s="2">
        <f t="shared" si="3"/>
        <v>0.00018547521026037727</v>
      </c>
    </row>
    <row r="217" spans="1:5" ht="15">
      <c r="A217">
        <v>3078.299</v>
      </c>
      <c r="B217" s="1">
        <v>4031.59</v>
      </c>
      <c r="C217" s="2">
        <v>1896.870941</v>
      </c>
      <c r="E217" s="2">
        <f t="shared" si="3"/>
        <v>0.00018536520040838636</v>
      </c>
    </row>
    <row r="218" spans="1:5" ht="15">
      <c r="A218">
        <v>3067.812</v>
      </c>
      <c r="B218" s="1">
        <v>4031.59</v>
      </c>
      <c r="C218" s="2">
        <v>1896.870941</v>
      </c>
      <c r="E218" s="2">
        <f t="shared" si="3"/>
        <v>0.00018484806396189314</v>
      </c>
    </row>
    <row r="219" spans="1:5" ht="15">
      <c r="A219">
        <v>3060.487</v>
      </c>
      <c r="B219" s="1">
        <v>4031.59</v>
      </c>
      <c r="C219" s="2">
        <v>1896.870941</v>
      </c>
      <c r="E219" s="2">
        <f t="shared" si="3"/>
        <v>0.0001844843636854848</v>
      </c>
    </row>
    <row r="220" spans="1:5" ht="15">
      <c r="A220">
        <v>3060.487</v>
      </c>
      <c r="B220" s="1">
        <v>4031.59</v>
      </c>
      <c r="C220" s="2">
        <v>1896.870941</v>
      </c>
      <c r="E220" s="2">
        <f t="shared" si="3"/>
        <v>0.0001844843636854848</v>
      </c>
    </row>
    <row r="221" spans="1:5" ht="15">
      <c r="A221">
        <v>3049.939</v>
      </c>
      <c r="B221" s="1">
        <v>4031.59</v>
      </c>
      <c r="C221" s="2">
        <v>1896.870941</v>
      </c>
      <c r="E221" s="2">
        <f t="shared" si="3"/>
        <v>0.0001839570727939414</v>
      </c>
    </row>
    <row r="222" spans="1:5" ht="15">
      <c r="A222">
        <v>3042.95</v>
      </c>
      <c r="B222" s="1">
        <v>4031.59</v>
      </c>
      <c r="C222" s="2">
        <v>1896.870941</v>
      </c>
      <c r="E222" s="2">
        <f t="shared" si="3"/>
        <v>0.00018360539828809441</v>
      </c>
    </row>
    <row r="223" spans="1:5" ht="15">
      <c r="A223">
        <v>3039.354</v>
      </c>
      <c r="B223" s="1">
        <v>4031.59</v>
      </c>
      <c r="C223" s="2">
        <v>1896.870941</v>
      </c>
      <c r="E223" s="2">
        <f t="shared" si="3"/>
        <v>0.00018342374555762946</v>
      </c>
    </row>
    <row r="224" spans="1:5" ht="15">
      <c r="A224">
        <v>3038.218</v>
      </c>
      <c r="B224" s="1">
        <v>4031.59</v>
      </c>
      <c r="C224" s="2">
        <v>1896.870941</v>
      </c>
      <c r="E224" s="2">
        <f t="shared" si="3"/>
        <v>0.00018336626065796705</v>
      </c>
    </row>
    <row r="225" spans="1:5" ht="15">
      <c r="A225">
        <v>3037.65</v>
      </c>
      <c r="B225" s="1">
        <v>4031.59</v>
      </c>
      <c r="C225" s="2">
        <v>1896.870941</v>
      </c>
      <c r="E225" s="2">
        <f t="shared" si="3"/>
        <v>0.00018333750030605746</v>
      </c>
    </row>
    <row r="226" spans="1:5" ht="15">
      <c r="A226">
        <v>3031.581</v>
      </c>
      <c r="B226" s="1">
        <v>4031.59</v>
      </c>
      <c r="C226" s="2">
        <v>1896.870941</v>
      </c>
      <c r="E226" s="2">
        <f t="shared" si="3"/>
        <v>0.00018302945696822294</v>
      </c>
    </row>
    <row r="227" spans="1:5" ht="15">
      <c r="A227">
        <v>3028.732</v>
      </c>
      <c r="B227" s="1">
        <v>4031.59</v>
      </c>
      <c r="C227" s="2">
        <v>1896.870941</v>
      </c>
      <c r="E227" s="2">
        <f t="shared" si="3"/>
        <v>0.00018288438355933291</v>
      </c>
    </row>
    <row r="228" spans="1:5" ht="15">
      <c r="A228">
        <v>3026.071</v>
      </c>
      <c r="B228" s="1">
        <v>4031.59</v>
      </c>
      <c r="C228" s="2">
        <v>1896.870941</v>
      </c>
      <c r="E228" s="2">
        <f t="shared" si="3"/>
        <v>0.00018274861477810775</v>
      </c>
    </row>
    <row r="229" spans="1:5" ht="15">
      <c r="A229">
        <v>3023.027</v>
      </c>
      <c r="B229" s="1">
        <v>4031.59</v>
      </c>
      <c r="C229" s="2">
        <v>1896.870941</v>
      </c>
      <c r="E229" s="2">
        <f t="shared" si="3"/>
        <v>0.0001825929876364267</v>
      </c>
    </row>
    <row r="230" spans="1:5" ht="15">
      <c r="A230">
        <v>3019.408</v>
      </c>
      <c r="B230" s="1">
        <v>4031.59</v>
      </c>
      <c r="C230" s="2">
        <v>1896.870941</v>
      </c>
      <c r="E230" s="2">
        <f t="shared" si="3"/>
        <v>0.00018240752434026702</v>
      </c>
    </row>
    <row r="231" spans="1:5" ht="15">
      <c r="A231">
        <v>3013.875</v>
      </c>
      <c r="B231" s="1">
        <v>4031.59</v>
      </c>
      <c r="C231" s="2">
        <v>1896.870941</v>
      </c>
      <c r="E231" s="2">
        <f t="shared" si="3"/>
        <v>0.00018212305661935844</v>
      </c>
    </row>
    <row r="232" spans="1:5" ht="15">
      <c r="A232">
        <v>3013.111</v>
      </c>
      <c r="B232" s="1">
        <v>4031.59</v>
      </c>
      <c r="C232" s="2">
        <v>1896.870941</v>
      </c>
      <c r="E232" s="2">
        <f t="shared" si="3"/>
        <v>0.00018208369028844062</v>
      </c>
    </row>
    <row r="233" spans="1:5" ht="15">
      <c r="A233">
        <v>3003.355</v>
      </c>
      <c r="B233" s="1">
        <v>4031.59</v>
      </c>
      <c r="C233" s="2">
        <v>1896.870941</v>
      </c>
      <c r="E233" s="2">
        <f t="shared" si="3"/>
        <v>0.00018157915441981801</v>
      </c>
    </row>
    <row r="234" spans="1:5" ht="15">
      <c r="A234">
        <v>2995.104</v>
      </c>
      <c r="B234" s="1">
        <v>4031.59</v>
      </c>
      <c r="C234" s="2">
        <v>1896.870941</v>
      </c>
      <c r="E234" s="2">
        <f t="shared" si="3"/>
        <v>0.00018114980149388937</v>
      </c>
    </row>
    <row r="235" spans="1:5" ht="15">
      <c r="A235">
        <v>2992.028</v>
      </c>
      <c r="B235" s="1">
        <v>4031.59</v>
      </c>
      <c r="C235" s="2">
        <v>1896.870941</v>
      </c>
      <c r="E235" s="2">
        <f t="shared" si="3"/>
        <v>0.00018098912093266633</v>
      </c>
    </row>
    <row r="236" spans="1:5" ht="15">
      <c r="A236">
        <v>2990.297</v>
      </c>
      <c r="B236" s="1">
        <v>4031.59</v>
      </c>
      <c r="C236" s="2">
        <v>1896.870941</v>
      </c>
      <c r="E236" s="2">
        <f t="shared" si="3"/>
        <v>0.0001808985524463466</v>
      </c>
    </row>
    <row r="237" spans="1:5" ht="15">
      <c r="A237">
        <v>2975.054</v>
      </c>
      <c r="B237" s="1">
        <v>4031.59</v>
      </c>
      <c r="C237" s="2">
        <v>1896.870941</v>
      </c>
      <c r="E237" s="2">
        <f t="shared" si="3"/>
        <v>0.00018009649494447078</v>
      </c>
    </row>
    <row r="238" spans="1:5" ht="15">
      <c r="A238">
        <v>2973.893</v>
      </c>
      <c r="B238" s="1">
        <v>4031.59</v>
      </c>
      <c r="C238" s="2">
        <v>1896.870941</v>
      </c>
      <c r="E238" s="2">
        <f t="shared" si="3"/>
        <v>0.00018003507481909706</v>
      </c>
    </row>
    <row r="239" spans="1:5" ht="15">
      <c r="A239">
        <v>2961.677</v>
      </c>
      <c r="B239" s="1">
        <v>4031.59</v>
      </c>
      <c r="C239" s="2">
        <v>1896.870941</v>
      </c>
      <c r="E239" s="2">
        <f t="shared" si="3"/>
        <v>0.0001793860092580393</v>
      </c>
    </row>
    <row r="240" spans="1:5" ht="15">
      <c r="A240">
        <v>2937.484</v>
      </c>
      <c r="B240" s="1">
        <v>4031.59</v>
      </c>
      <c r="C240" s="2">
        <v>1896.870941</v>
      </c>
      <c r="E240" s="2">
        <f t="shared" si="3"/>
        <v>0.00017808567510937536</v>
      </c>
    </row>
    <row r="241" spans="1:5" ht="15">
      <c r="A241">
        <v>2937.484</v>
      </c>
      <c r="B241" s="1">
        <v>4031.59</v>
      </c>
      <c r="C241" s="2">
        <v>1896.870941</v>
      </c>
      <c r="E241" s="2">
        <f t="shared" si="3"/>
        <v>0.00017808567510937536</v>
      </c>
    </row>
    <row r="242" spans="1:5" ht="15">
      <c r="A242">
        <v>2928.262</v>
      </c>
      <c r="B242" s="1">
        <v>4031.59</v>
      </c>
      <c r="C242" s="2">
        <v>1896.870941</v>
      </c>
      <c r="E242" s="2">
        <f t="shared" si="3"/>
        <v>0.0001775848881222797</v>
      </c>
    </row>
    <row r="243" spans="1:5" ht="15">
      <c r="A243">
        <v>2914.472</v>
      </c>
      <c r="B243" s="1">
        <v>4031.59</v>
      </c>
      <c r="C243" s="2">
        <v>1896.870941</v>
      </c>
      <c r="E243" s="2">
        <f t="shared" si="3"/>
        <v>0.00017683087085242264</v>
      </c>
    </row>
    <row r="244" spans="1:5" ht="15">
      <c r="A244">
        <v>2899.824</v>
      </c>
      <c r="B244" s="1">
        <v>4031.59</v>
      </c>
      <c r="C244" s="2">
        <v>1896.870941</v>
      </c>
      <c r="E244" s="2">
        <f t="shared" si="3"/>
        <v>0.00017602325604962644</v>
      </c>
    </row>
    <row r="245" spans="1:5" ht="15">
      <c r="A245">
        <v>2898.235</v>
      </c>
      <c r="B245" s="1">
        <v>4031.59</v>
      </c>
      <c r="C245" s="2">
        <v>1896.870941</v>
      </c>
      <c r="E245" s="2">
        <f t="shared" si="3"/>
        <v>0.0001759352381121905</v>
      </c>
    </row>
    <row r="246" spans="1:5" ht="15">
      <c r="A246">
        <v>2891.675</v>
      </c>
      <c r="B246" s="1">
        <v>4031.59</v>
      </c>
      <c r="C246" s="2">
        <v>1896.870941</v>
      </c>
      <c r="E246" s="2">
        <f t="shared" si="3"/>
        <v>0.00017557102781730056</v>
      </c>
    </row>
    <row r="247" spans="1:5" ht="15">
      <c r="A247">
        <v>2888.689</v>
      </c>
      <c r="B247" s="1">
        <v>4031.59</v>
      </c>
      <c r="C247" s="2">
        <v>1896.870941</v>
      </c>
      <c r="E247" s="2">
        <f t="shared" si="3"/>
        <v>0.00017540480052593134</v>
      </c>
    </row>
    <row r="248" spans="1:5" ht="15">
      <c r="A248">
        <v>2886.895</v>
      </c>
      <c r="B248" s="1">
        <v>4031.59</v>
      </c>
      <c r="C248" s="2">
        <v>1896.870941</v>
      </c>
      <c r="E248" s="2">
        <f t="shared" si="3"/>
        <v>0.00017530479733712332</v>
      </c>
    </row>
    <row r="249" spans="1:5" ht="15">
      <c r="A249">
        <v>2880.309</v>
      </c>
      <c r="B249" s="1">
        <v>4031.59</v>
      </c>
      <c r="C249" s="2">
        <v>1896.870941</v>
      </c>
      <c r="E249" s="2">
        <f t="shared" si="3"/>
        <v>0.00017493681997475988</v>
      </c>
    </row>
    <row r="250" spans="1:5" ht="15">
      <c r="A250">
        <v>2875.51</v>
      </c>
      <c r="B250" s="1">
        <v>4031.59</v>
      </c>
      <c r="C250" s="2">
        <v>1896.870941</v>
      </c>
      <c r="E250" s="2">
        <f t="shared" si="3"/>
        <v>0.00017466784747705813</v>
      </c>
    </row>
    <row r="251" spans="1:5" ht="15">
      <c r="A251">
        <v>2860.461</v>
      </c>
      <c r="B251" s="1">
        <v>4031.59</v>
      </c>
      <c r="C251" s="2">
        <v>1896.870941</v>
      </c>
      <c r="E251" s="2">
        <f t="shared" si="3"/>
        <v>0.00017381985096337677</v>
      </c>
    </row>
    <row r="252" spans="1:5" ht="15">
      <c r="A252">
        <v>2851.797</v>
      </c>
      <c r="B252" s="1">
        <v>4031.59</v>
      </c>
      <c r="C252" s="2">
        <v>1896.870941</v>
      </c>
      <c r="E252" s="2">
        <f t="shared" si="3"/>
        <v>0.00017332856313890234</v>
      </c>
    </row>
    <row r="253" spans="1:5" ht="15">
      <c r="A253">
        <v>2851.595</v>
      </c>
      <c r="B253" s="1">
        <v>4031.59</v>
      </c>
      <c r="C253" s="2">
        <v>1896.870941</v>
      </c>
      <c r="E253" s="2">
        <f t="shared" si="3"/>
        <v>0.00017331708227553847</v>
      </c>
    </row>
    <row r="254" spans="1:5" ht="15">
      <c r="A254">
        <v>2833.78</v>
      </c>
      <c r="B254" s="1">
        <v>4031.59</v>
      </c>
      <c r="C254" s="2">
        <v>1896.870941</v>
      </c>
      <c r="E254" s="2">
        <f t="shared" si="3"/>
        <v>0.0001722998496962345</v>
      </c>
    </row>
    <row r="255" spans="1:5" ht="15">
      <c r="A255">
        <v>2833.577</v>
      </c>
      <c r="B255" s="1">
        <v>4031.59</v>
      </c>
      <c r="C255" s="2">
        <v>1896.870941</v>
      </c>
      <c r="E255" s="2">
        <f t="shared" si="3"/>
        <v>0.00017228820534147778</v>
      </c>
    </row>
    <row r="256" spans="1:5" ht="15">
      <c r="A256">
        <v>2824.626</v>
      </c>
      <c r="B256" s="1">
        <v>4031.59</v>
      </c>
      <c r="C256" s="2">
        <v>1896.870941</v>
      </c>
      <c r="E256" s="2">
        <f t="shared" si="3"/>
        <v>0.00017177358961598875</v>
      </c>
    </row>
    <row r="257" spans="1:5" ht="15">
      <c r="A257">
        <v>2823.2</v>
      </c>
      <c r="B257" s="1">
        <v>4031.59</v>
      </c>
      <c r="C257" s="2">
        <v>1896.870941</v>
      </c>
      <c r="E257" s="2">
        <f t="shared" si="3"/>
        <v>0.0001716913942719647</v>
      </c>
    </row>
    <row r="258" spans="1:5" ht="15">
      <c r="A258">
        <v>2822.18</v>
      </c>
      <c r="B258" s="1">
        <v>4031.59</v>
      </c>
      <c r="C258" s="2">
        <v>1896.870941</v>
      </c>
      <c r="E258" s="2">
        <f t="shared" si="3"/>
        <v>0.00017163256559307982</v>
      </c>
    </row>
    <row r="259" spans="1:5" ht="15">
      <c r="A259">
        <v>2822.18</v>
      </c>
      <c r="B259" s="1">
        <v>4031.59</v>
      </c>
      <c r="C259" s="2">
        <v>1896.870941</v>
      </c>
      <c r="E259" s="2">
        <f aca="true" t="shared" si="4" ref="E259:E322">NORMDIST(A259,B259,C259,FALSE)</f>
        <v>0.00017163256559307982</v>
      </c>
    </row>
    <row r="260" spans="1:5" ht="15">
      <c r="A260">
        <v>2816.056</v>
      </c>
      <c r="B260" s="1">
        <v>4031.59</v>
      </c>
      <c r="C260" s="2">
        <v>1896.870941</v>
      </c>
      <c r="E260" s="2">
        <f t="shared" si="4"/>
        <v>0.0001712787450915973</v>
      </c>
    </row>
    <row r="261" spans="1:5" ht="15">
      <c r="A261">
        <v>2798.632</v>
      </c>
      <c r="B261" s="1">
        <v>4031.59</v>
      </c>
      <c r="C261" s="2">
        <v>1896.870941</v>
      </c>
      <c r="E261" s="2">
        <f t="shared" si="4"/>
        <v>0.0001702663320020217</v>
      </c>
    </row>
    <row r="262" spans="1:5" ht="15">
      <c r="A262">
        <v>2791.426</v>
      </c>
      <c r="B262" s="1">
        <v>4031.59</v>
      </c>
      <c r="C262" s="2">
        <v>1896.870941</v>
      </c>
      <c r="E262" s="2">
        <f t="shared" si="4"/>
        <v>0.0001698451930935183</v>
      </c>
    </row>
    <row r="263" spans="1:5" ht="15">
      <c r="A263">
        <v>2786.473</v>
      </c>
      <c r="B263" s="1">
        <v>4031.59</v>
      </c>
      <c r="C263" s="2">
        <v>1896.870941</v>
      </c>
      <c r="E263" s="2">
        <f t="shared" si="4"/>
        <v>0.00016955491107469204</v>
      </c>
    </row>
    <row r="264" spans="1:5" ht="15">
      <c r="A264">
        <v>2769.486</v>
      </c>
      <c r="B264" s="1">
        <v>4031.59</v>
      </c>
      <c r="C264" s="2">
        <v>1896.870941</v>
      </c>
      <c r="E264" s="2">
        <f t="shared" si="4"/>
        <v>0.0001685543822943589</v>
      </c>
    </row>
    <row r="265" spans="1:5" ht="15">
      <c r="A265">
        <v>2748.838</v>
      </c>
      <c r="B265" s="1">
        <v>4031.59</v>
      </c>
      <c r="C265" s="2">
        <v>1896.870941</v>
      </c>
      <c r="E265" s="2">
        <f t="shared" si="4"/>
        <v>0.00016732809827541036</v>
      </c>
    </row>
    <row r="266" spans="1:5" ht="15">
      <c r="A266">
        <v>2741.5</v>
      </c>
      <c r="B266" s="1">
        <v>4031.59</v>
      </c>
      <c r="C266" s="2">
        <v>1896.870941</v>
      </c>
      <c r="E266" s="2">
        <f t="shared" si="4"/>
        <v>0.0001668896841180057</v>
      </c>
    </row>
    <row r="267" spans="1:5" ht="15">
      <c r="A267">
        <v>2741.291</v>
      </c>
      <c r="B267" s="1">
        <v>4031.59</v>
      </c>
      <c r="C267" s="2">
        <v>1896.870941</v>
      </c>
      <c r="E267" s="2">
        <f t="shared" si="4"/>
        <v>0.00016687717752190102</v>
      </c>
    </row>
    <row r="268" spans="1:5" ht="15">
      <c r="A268">
        <v>2740.451</v>
      </c>
      <c r="B268" s="1">
        <v>4031.59</v>
      </c>
      <c r="C268" s="2">
        <v>1896.870941</v>
      </c>
      <c r="E268" s="2">
        <f t="shared" si="4"/>
        <v>0.00016682690080181958</v>
      </c>
    </row>
    <row r="269" spans="1:5" ht="15">
      <c r="A269">
        <v>2725.078</v>
      </c>
      <c r="B269" s="1">
        <v>4031.59</v>
      </c>
      <c r="C269" s="2">
        <v>1896.870941</v>
      </c>
      <c r="E269" s="2">
        <f t="shared" si="4"/>
        <v>0.00016590370142462044</v>
      </c>
    </row>
    <row r="270" spans="1:5" ht="15">
      <c r="A270">
        <v>2722.965</v>
      </c>
      <c r="B270" s="1">
        <v>4031.59</v>
      </c>
      <c r="C270" s="2">
        <v>1896.870941</v>
      </c>
      <c r="E270" s="2">
        <f t="shared" si="4"/>
        <v>0.00016577635764817908</v>
      </c>
    </row>
    <row r="271" spans="1:5" ht="15">
      <c r="A271">
        <v>2704.427</v>
      </c>
      <c r="B271" s="1">
        <v>4031.59</v>
      </c>
      <c r="C271" s="2">
        <v>1896.870941</v>
      </c>
      <c r="E271" s="2">
        <f t="shared" si="4"/>
        <v>0.00016465455413369488</v>
      </c>
    </row>
    <row r="272" spans="1:5" ht="15">
      <c r="A272">
        <v>2704.303</v>
      </c>
      <c r="B272" s="1">
        <v>4031.59</v>
      </c>
      <c r="C272" s="2">
        <v>1896.870941</v>
      </c>
      <c r="E272" s="2">
        <f t="shared" si="4"/>
        <v>0.00016464702310179868</v>
      </c>
    </row>
    <row r="273" spans="1:5" ht="15">
      <c r="A273">
        <v>2693.855</v>
      </c>
      <c r="B273" s="1">
        <v>4031.59</v>
      </c>
      <c r="C273" s="2">
        <v>1896.870941</v>
      </c>
      <c r="E273" s="2">
        <f t="shared" si="4"/>
        <v>0.00016401119114217895</v>
      </c>
    </row>
    <row r="274" spans="1:5" ht="15">
      <c r="A274">
        <v>2691.216</v>
      </c>
      <c r="B274" s="1">
        <v>4031.59</v>
      </c>
      <c r="C274" s="2">
        <v>1896.870941</v>
      </c>
      <c r="E274" s="2">
        <f t="shared" si="4"/>
        <v>0.00016385019246289878</v>
      </c>
    </row>
    <row r="275" spans="1:5" ht="15">
      <c r="A275">
        <v>2689.974</v>
      </c>
      <c r="B275" s="1">
        <v>4031.59</v>
      </c>
      <c r="C275" s="2">
        <v>1896.870941</v>
      </c>
      <c r="E275" s="2">
        <f t="shared" si="4"/>
        <v>0.00016377436620336155</v>
      </c>
    </row>
    <row r="276" spans="1:5" ht="15">
      <c r="A276">
        <v>2683.48</v>
      </c>
      <c r="B276" s="1">
        <v>4031.59</v>
      </c>
      <c r="C276" s="2">
        <v>1896.870941</v>
      </c>
      <c r="E276" s="2">
        <f t="shared" si="4"/>
        <v>0.0001633773266936515</v>
      </c>
    </row>
    <row r="277" spans="1:5" ht="15">
      <c r="A277">
        <v>2682.08</v>
      </c>
      <c r="B277" s="1">
        <v>4031.59</v>
      </c>
      <c r="C277" s="2">
        <v>1896.870941</v>
      </c>
      <c r="E277" s="2">
        <f t="shared" si="4"/>
        <v>0.00016329160690825524</v>
      </c>
    </row>
    <row r="278" spans="1:5" ht="15">
      <c r="A278">
        <v>2682.08</v>
      </c>
      <c r="B278" s="1">
        <v>4031.59</v>
      </c>
      <c r="C278" s="2">
        <v>1896.870941</v>
      </c>
      <c r="E278" s="2">
        <f t="shared" si="4"/>
        <v>0.00016329160690825524</v>
      </c>
    </row>
    <row r="279" spans="1:5" ht="15">
      <c r="A279">
        <v>2680.019</v>
      </c>
      <c r="B279" s="1">
        <v>4031.59</v>
      </c>
      <c r="C279" s="2">
        <v>1896.870941</v>
      </c>
      <c r="E279" s="2">
        <f t="shared" si="4"/>
        <v>0.0001631653352370807</v>
      </c>
    </row>
    <row r="280" spans="1:5" ht="15">
      <c r="A280">
        <v>2677.57</v>
      </c>
      <c r="B280" s="1">
        <v>4031.59</v>
      </c>
      <c r="C280" s="2">
        <v>1896.870941</v>
      </c>
      <c r="E280" s="2">
        <f t="shared" si="4"/>
        <v>0.00016301516863938644</v>
      </c>
    </row>
    <row r="281" spans="1:5" ht="15">
      <c r="A281">
        <v>2676.831</v>
      </c>
      <c r="B281" s="1">
        <v>4031.59</v>
      </c>
      <c r="C281" s="2">
        <v>1896.870941</v>
      </c>
      <c r="E281" s="2">
        <f t="shared" si="4"/>
        <v>0.00016296982879089098</v>
      </c>
    </row>
    <row r="282" spans="1:5" ht="15">
      <c r="A282">
        <v>2672.805</v>
      </c>
      <c r="B282" s="1">
        <v>4031.59</v>
      </c>
      <c r="C282" s="2">
        <v>1896.870941</v>
      </c>
      <c r="E282" s="2">
        <f t="shared" si="4"/>
        <v>0.00016272260932018742</v>
      </c>
    </row>
    <row r="283" spans="1:5" ht="15">
      <c r="A283">
        <v>2666.687</v>
      </c>
      <c r="B283" s="1">
        <v>4031.59</v>
      </c>
      <c r="C283" s="2">
        <v>1896.870941</v>
      </c>
      <c r="E283" s="2">
        <f t="shared" si="4"/>
        <v>0.00016234624673693826</v>
      </c>
    </row>
    <row r="284" spans="1:5" ht="15">
      <c r="A284">
        <v>2660.135</v>
      </c>
      <c r="B284" s="1">
        <v>4031.59</v>
      </c>
      <c r="C284" s="2">
        <v>1896.870941</v>
      </c>
      <c r="E284" s="2">
        <f t="shared" si="4"/>
        <v>0.00016194228278778366</v>
      </c>
    </row>
    <row r="285" spans="1:5" ht="15">
      <c r="A285">
        <v>2659.995</v>
      </c>
      <c r="B285" s="1">
        <v>4031.59</v>
      </c>
      <c r="C285" s="2">
        <v>1896.870941</v>
      </c>
      <c r="E285" s="2">
        <f t="shared" si="4"/>
        <v>0.0001619336409747512</v>
      </c>
    </row>
    <row r="286" spans="1:5" ht="15">
      <c r="A286">
        <v>2657.202</v>
      </c>
      <c r="B286" s="1">
        <v>4031.59</v>
      </c>
      <c r="C286" s="2">
        <v>1896.870941</v>
      </c>
      <c r="E286" s="2">
        <f t="shared" si="4"/>
        <v>0.0001617611490016892</v>
      </c>
    </row>
    <row r="287" spans="1:5" ht="15">
      <c r="A287">
        <v>2656.857</v>
      </c>
      <c r="B287" s="1">
        <v>4031.59</v>
      </c>
      <c r="C287" s="2">
        <v>1896.870941</v>
      </c>
      <c r="E287" s="2">
        <f t="shared" si="4"/>
        <v>0.00016173983068095958</v>
      </c>
    </row>
    <row r="288" spans="1:5" ht="15">
      <c r="A288">
        <v>2650.067</v>
      </c>
      <c r="B288" s="1">
        <v>4031.59</v>
      </c>
      <c r="C288" s="2">
        <v>1896.870941</v>
      </c>
      <c r="E288" s="2">
        <f t="shared" si="4"/>
        <v>0.00016131974667759203</v>
      </c>
    </row>
    <row r="289" spans="1:5" ht="15">
      <c r="A289">
        <v>2649.7</v>
      </c>
      <c r="B289" s="1">
        <v>4031.59</v>
      </c>
      <c r="C289" s="2">
        <v>1896.870941</v>
      </c>
      <c r="E289" s="2">
        <f t="shared" si="4"/>
        <v>0.00016129701333865461</v>
      </c>
    </row>
    <row r="290" spans="1:5" ht="15">
      <c r="A290">
        <v>2646.222</v>
      </c>
      <c r="B290" s="1">
        <v>4031.59</v>
      </c>
      <c r="C290" s="2">
        <v>1896.870941</v>
      </c>
      <c r="E290" s="2">
        <f t="shared" si="4"/>
        <v>0.00016108143277454855</v>
      </c>
    </row>
    <row r="291" spans="1:5" ht="15">
      <c r="A291">
        <v>2643.829</v>
      </c>
      <c r="B291" s="1">
        <v>4031.59</v>
      </c>
      <c r="C291" s="2">
        <v>1896.870941</v>
      </c>
      <c r="E291" s="2">
        <f t="shared" si="4"/>
        <v>0.0001609329580723348</v>
      </c>
    </row>
    <row r="292" spans="1:5" ht="15">
      <c r="A292">
        <v>2643.194</v>
      </c>
      <c r="B292" s="1">
        <v>4031.59</v>
      </c>
      <c r="C292" s="2">
        <v>1896.870941</v>
      </c>
      <c r="E292" s="2">
        <f t="shared" si="4"/>
        <v>0.00016089353921902672</v>
      </c>
    </row>
    <row r="293" spans="1:5" ht="15">
      <c r="A293">
        <v>2642.74</v>
      </c>
      <c r="B293" s="1">
        <v>4031.59</v>
      </c>
      <c r="C293" s="2">
        <v>1896.870941</v>
      </c>
      <c r="E293" s="2">
        <f t="shared" si="4"/>
        <v>0.00016086535115826235</v>
      </c>
    </row>
    <row r="294" spans="1:5" ht="15">
      <c r="A294">
        <v>2638.695</v>
      </c>
      <c r="B294" s="1">
        <v>4031.59</v>
      </c>
      <c r="C294" s="2">
        <v>1896.870941</v>
      </c>
      <c r="E294" s="2">
        <f t="shared" si="4"/>
        <v>0.00016061401596787194</v>
      </c>
    </row>
    <row r="295" spans="1:5" ht="15">
      <c r="A295">
        <v>2633.36</v>
      </c>
      <c r="B295" s="1">
        <v>4031.59</v>
      </c>
      <c r="C295" s="2">
        <v>1896.870941</v>
      </c>
      <c r="E295" s="2">
        <f t="shared" si="4"/>
        <v>0.0001602820127142905</v>
      </c>
    </row>
    <row r="296" spans="1:5" ht="15">
      <c r="A296">
        <v>2633.061</v>
      </c>
      <c r="B296" s="1">
        <v>4031.59</v>
      </c>
      <c r="C296" s="2">
        <v>1896.870941</v>
      </c>
      <c r="E296" s="2">
        <f t="shared" si="4"/>
        <v>0.00016026338840289468</v>
      </c>
    </row>
    <row r="297" spans="1:5" ht="15">
      <c r="A297">
        <v>2630.08</v>
      </c>
      <c r="B297" s="1">
        <v>4031.59</v>
      </c>
      <c r="C297" s="2">
        <v>1896.870941</v>
      </c>
      <c r="E297" s="2">
        <f t="shared" si="4"/>
        <v>0.00016007760668694973</v>
      </c>
    </row>
    <row r="298" spans="1:5" ht="15">
      <c r="A298">
        <v>2626.425</v>
      </c>
      <c r="B298" s="1">
        <v>4031.59</v>
      </c>
      <c r="C298" s="2">
        <v>1896.870941</v>
      </c>
      <c r="E298" s="2">
        <f t="shared" si="4"/>
        <v>0.00015984957509659187</v>
      </c>
    </row>
    <row r="299" spans="1:5" ht="15">
      <c r="A299">
        <v>2622.889</v>
      </c>
      <c r="B299" s="1">
        <v>4031.59</v>
      </c>
      <c r="C299" s="2">
        <v>1896.870941</v>
      </c>
      <c r="E299" s="2">
        <f t="shared" si="4"/>
        <v>0.0001596287128988704</v>
      </c>
    </row>
    <row r="300" spans="1:5" ht="15">
      <c r="A300">
        <v>2620.765</v>
      </c>
      <c r="B300" s="1">
        <v>4031.59</v>
      </c>
      <c r="C300" s="2">
        <v>1896.870941</v>
      </c>
      <c r="E300" s="2">
        <f t="shared" si="4"/>
        <v>0.0001594959259569496</v>
      </c>
    </row>
    <row r="301" spans="1:5" ht="15">
      <c r="A301">
        <v>2619.49</v>
      </c>
      <c r="B301" s="1">
        <v>4031.59</v>
      </c>
      <c r="C301" s="2">
        <v>1896.870941</v>
      </c>
      <c r="E301" s="2">
        <f t="shared" si="4"/>
        <v>0.00015941617333795055</v>
      </c>
    </row>
    <row r="302" spans="1:5" ht="15">
      <c r="A302">
        <v>2619.117</v>
      </c>
      <c r="B302" s="1">
        <v>4031.59</v>
      </c>
      <c r="C302" s="2">
        <v>1896.870941</v>
      </c>
      <c r="E302" s="2">
        <f t="shared" si="4"/>
        <v>0.00015939283571270873</v>
      </c>
    </row>
    <row r="303" spans="1:5" ht="15">
      <c r="A303">
        <v>2611.195</v>
      </c>
      <c r="B303" s="1">
        <v>4031.59</v>
      </c>
      <c r="C303" s="2">
        <v>1896.870941</v>
      </c>
      <c r="E303" s="2">
        <f t="shared" si="4"/>
        <v>0.00015889653214377867</v>
      </c>
    </row>
    <row r="304" spans="1:5" ht="15">
      <c r="A304">
        <v>2610.545</v>
      </c>
      <c r="B304" s="1">
        <v>4031.59</v>
      </c>
      <c r="C304" s="2">
        <v>1896.870941</v>
      </c>
      <c r="E304" s="2">
        <f t="shared" si="4"/>
        <v>0.00015885575611071737</v>
      </c>
    </row>
    <row r="305" spans="1:5" ht="15">
      <c r="A305">
        <v>2609.652</v>
      </c>
      <c r="B305" s="1">
        <v>4031.59</v>
      </c>
      <c r="C305" s="2">
        <v>1896.870941</v>
      </c>
      <c r="E305" s="2">
        <f t="shared" si="4"/>
        <v>0.00015879972277085128</v>
      </c>
    </row>
    <row r="306" spans="1:5" ht="15">
      <c r="A306">
        <v>2604.708</v>
      </c>
      <c r="B306" s="1">
        <v>4031.59</v>
      </c>
      <c r="C306" s="2">
        <v>1896.870941</v>
      </c>
      <c r="E306" s="2">
        <f t="shared" si="4"/>
        <v>0.00015848922197678344</v>
      </c>
    </row>
    <row r="307" spans="1:5" ht="15">
      <c r="A307">
        <v>2602.569</v>
      </c>
      <c r="B307" s="1">
        <v>4031.59</v>
      </c>
      <c r="C307" s="2">
        <v>1896.870941</v>
      </c>
      <c r="E307" s="2">
        <f t="shared" si="4"/>
        <v>0.0001583547399987747</v>
      </c>
    </row>
    <row r="308" spans="1:5" ht="15">
      <c r="A308">
        <v>2601.285</v>
      </c>
      <c r="B308" s="1">
        <v>4031.59</v>
      </c>
      <c r="C308" s="2">
        <v>1896.870941</v>
      </c>
      <c r="E308" s="2">
        <f t="shared" si="4"/>
        <v>0.00015827397123742496</v>
      </c>
    </row>
    <row r="309" spans="1:5" ht="15">
      <c r="A309">
        <v>2600.286</v>
      </c>
      <c r="B309" s="1">
        <v>4031.59</v>
      </c>
      <c r="C309" s="2">
        <v>1896.870941</v>
      </c>
      <c r="E309" s="2">
        <f t="shared" si="4"/>
        <v>0.0001582111084755356</v>
      </c>
    </row>
    <row r="310" spans="1:5" ht="15">
      <c r="A310">
        <v>2600.286</v>
      </c>
      <c r="B310" s="1">
        <v>4031.59</v>
      </c>
      <c r="C310" s="2">
        <v>1896.870941</v>
      </c>
      <c r="E310" s="2">
        <f t="shared" si="4"/>
        <v>0.0001582111084755356</v>
      </c>
    </row>
    <row r="311" spans="1:5" ht="15">
      <c r="A311">
        <v>2599.045</v>
      </c>
      <c r="B311" s="1">
        <v>4031.59</v>
      </c>
      <c r="C311" s="2">
        <v>1896.870941</v>
      </c>
      <c r="E311" s="2">
        <f t="shared" si="4"/>
        <v>0.00015813299138335</v>
      </c>
    </row>
    <row r="312" spans="1:5" ht="15">
      <c r="A312">
        <v>2590.845</v>
      </c>
      <c r="B312" s="1">
        <v>4031.59</v>
      </c>
      <c r="C312" s="2">
        <v>1896.870941</v>
      </c>
      <c r="E312" s="2">
        <f t="shared" si="4"/>
        <v>0.00015761609978064684</v>
      </c>
    </row>
    <row r="313" spans="1:5" ht="15">
      <c r="A313">
        <v>2590.845</v>
      </c>
      <c r="B313" s="1">
        <v>4031.59</v>
      </c>
      <c r="C313" s="2">
        <v>1896.870941</v>
      </c>
      <c r="E313" s="2">
        <f t="shared" si="4"/>
        <v>0.00015761609978064684</v>
      </c>
    </row>
    <row r="314" spans="1:5" ht="15">
      <c r="A314">
        <v>2586.393</v>
      </c>
      <c r="B314" s="1">
        <v>4031.59</v>
      </c>
      <c r="C314" s="2">
        <v>1896.870941</v>
      </c>
      <c r="E314" s="2">
        <f t="shared" si="4"/>
        <v>0.00015733494198482052</v>
      </c>
    </row>
    <row r="315" spans="1:5" ht="15">
      <c r="A315">
        <v>2585.726</v>
      </c>
      <c r="B315" s="1">
        <v>4031.59</v>
      </c>
      <c r="C315" s="2">
        <v>1896.870941</v>
      </c>
      <c r="E315" s="2">
        <f t="shared" si="4"/>
        <v>0.0001572927874283341</v>
      </c>
    </row>
    <row r="316" spans="1:5" ht="15">
      <c r="A316">
        <v>2583.722</v>
      </c>
      <c r="B316" s="1">
        <v>4031.59</v>
      </c>
      <c r="C316" s="2">
        <v>1896.870941</v>
      </c>
      <c r="E316" s="2">
        <f t="shared" si="4"/>
        <v>0.000157166085187596</v>
      </c>
    </row>
    <row r="317" spans="1:5" ht="15">
      <c r="A317">
        <v>2579.263</v>
      </c>
      <c r="B317" s="1">
        <v>4031.59</v>
      </c>
      <c r="C317" s="2">
        <v>1896.870941</v>
      </c>
      <c r="E317" s="2">
        <f t="shared" si="4"/>
        <v>0.00015688390418006325</v>
      </c>
    </row>
    <row r="318" spans="1:5" ht="15">
      <c r="A318">
        <v>2579.263</v>
      </c>
      <c r="B318" s="1">
        <v>4031.59</v>
      </c>
      <c r="C318" s="2">
        <v>1896.870941</v>
      </c>
      <c r="E318" s="2">
        <f t="shared" si="4"/>
        <v>0.00015688390418006325</v>
      </c>
    </row>
    <row r="319" spans="1:5" ht="15">
      <c r="A319">
        <v>2579.263</v>
      </c>
      <c r="B319" s="1">
        <v>4031.59</v>
      </c>
      <c r="C319" s="2">
        <v>1896.870941</v>
      </c>
      <c r="E319" s="2">
        <f t="shared" si="4"/>
        <v>0.00015688390418006325</v>
      </c>
    </row>
    <row r="320" spans="1:5" ht="15">
      <c r="A320">
        <v>2578.924</v>
      </c>
      <c r="B320" s="1">
        <v>4031.59</v>
      </c>
      <c r="C320" s="2">
        <v>1896.870941</v>
      </c>
      <c r="E320" s="2">
        <f t="shared" si="4"/>
        <v>0.00015686243636236922</v>
      </c>
    </row>
    <row r="321" spans="1:5" ht="15">
      <c r="A321">
        <v>2577.628</v>
      </c>
      <c r="B321" s="1">
        <v>4031.59</v>
      </c>
      <c r="C321" s="2">
        <v>1896.870941</v>
      </c>
      <c r="E321" s="2">
        <f t="shared" si="4"/>
        <v>0.00015678034561990452</v>
      </c>
    </row>
    <row r="322" spans="1:5" ht="15">
      <c r="A322">
        <v>2576.187</v>
      </c>
      <c r="B322" s="1">
        <v>4031.59</v>
      </c>
      <c r="C322" s="2">
        <v>1896.870941</v>
      </c>
      <c r="E322" s="2">
        <f t="shared" si="4"/>
        <v>0.0001566890349043996</v>
      </c>
    </row>
    <row r="323" spans="1:5" ht="15">
      <c r="A323">
        <v>2575.899</v>
      </c>
      <c r="B323" s="1">
        <v>4031.59</v>
      </c>
      <c r="C323" s="2">
        <v>1896.870941</v>
      </c>
      <c r="E323" s="2">
        <f aca="true" t="shared" si="5" ref="E323:E370">NORMDIST(A323,B323,C323,FALSE)</f>
        <v>0.00015667078097100323</v>
      </c>
    </row>
    <row r="324" spans="1:5" ht="15">
      <c r="A324">
        <v>2570.705</v>
      </c>
      <c r="B324" s="1">
        <v>4031.59</v>
      </c>
      <c r="C324" s="2">
        <v>1896.870941</v>
      </c>
      <c r="E324" s="2">
        <f t="shared" si="5"/>
        <v>0.00015634132251746762</v>
      </c>
    </row>
    <row r="325" spans="1:5" ht="15">
      <c r="A325">
        <v>2565.645</v>
      </c>
      <c r="B325" s="1">
        <v>4031.59</v>
      </c>
      <c r="C325" s="2">
        <v>1896.870941</v>
      </c>
      <c r="E325" s="2">
        <f t="shared" si="5"/>
        <v>0.00015601990508746065</v>
      </c>
    </row>
    <row r="326" spans="1:5" ht="15">
      <c r="A326">
        <v>2565.5</v>
      </c>
      <c r="B326" s="1">
        <v>4031.59</v>
      </c>
      <c r="C326" s="2">
        <v>1896.870941</v>
      </c>
      <c r="E326" s="2">
        <f t="shared" si="5"/>
        <v>0.00015601068789256715</v>
      </c>
    </row>
    <row r="327" spans="1:5" ht="15">
      <c r="A327">
        <v>2561.576</v>
      </c>
      <c r="B327" s="1">
        <v>4031.59</v>
      </c>
      <c r="C327" s="2">
        <v>1896.870941</v>
      </c>
      <c r="E327" s="2">
        <f t="shared" si="5"/>
        <v>0.00015576111258587777</v>
      </c>
    </row>
    <row r="328" spans="1:5" ht="15">
      <c r="A328">
        <v>2552.734</v>
      </c>
      <c r="B328" s="1">
        <v>4031.59</v>
      </c>
      <c r="C328" s="2">
        <v>1896.870941</v>
      </c>
      <c r="E328" s="2">
        <f t="shared" si="5"/>
        <v>0.00015519776936744246</v>
      </c>
    </row>
    <row r="329" spans="1:5" ht="15">
      <c r="A329">
        <v>2551.133</v>
      </c>
      <c r="B329" s="1">
        <v>4031.59</v>
      </c>
      <c r="C329" s="2">
        <v>1896.870941</v>
      </c>
      <c r="E329" s="2">
        <f t="shared" si="5"/>
        <v>0.0001550956238791877</v>
      </c>
    </row>
    <row r="330" spans="1:5" ht="15">
      <c r="A330">
        <v>2550.77</v>
      </c>
      <c r="B330" s="1">
        <v>4031.59</v>
      </c>
      <c r="C330" s="2">
        <v>1896.870941</v>
      </c>
      <c r="E330" s="2">
        <f t="shared" si="5"/>
        <v>0.00015507245808444724</v>
      </c>
    </row>
    <row r="331" spans="1:5" ht="15">
      <c r="A331">
        <v>2546.035</v>
      </c>
      <c r="B331" s="1">
        <v>4031.59</v>
      </c>
      <c r="C331" s="2">
        <v>1896.870941</v>
      </c>
      <c r="E331" s="2">
        <f t="shared" si="5"/>
        <v>0.0001547700792559737</v>
      </c>
    </row>
    <row r="332" spans="1:5" ht="15">
      <c r="A332">
        <v>2546.035</v>
      </c>
      <c r="B332" s="1">
        <v>4031.59</v>
      </c>
      <c r="C332" s="2">
        <v>1896.870941</v>
      </c>
      <c r="E332" s="2">
        <f t="shared" si="5"/>
        <v>0.0001547700792559737</v>
      </c>
    </row>
    <row r="333" spans="1:5" ht="15">
      <c r="A333">
        <v>2538.104</v>
      </c>
      <c r="B333" s="1">
        <v>4031.59</v>
      </c>
      <c r="C333" s="2">
        <v>1896.870941</v>
      </c>
      <c r="E333" s="2">
        <f t="shared" si="5"/>
        <v>0.00015426276960138634</v>
      </c>
    </row>
    <row r="334" spans="1:5" ht="15">
      <c r="A334">
        <v>2533.338</v>
      </c>
      <c r="B334" s="1">
        <v>4031.59</v>
      </c>
      <c r="C334" s="2">
        <v>1896.870941</v>
      </c>
      <c r="E334" s="2">
        <f t="shared" si="5"/>
        <v>0.00015395741605156552</v>
      </c>
    </row>
    <row r="335" spans="1:5" ht="15">
      <c r="A335">
        <v>2531.747</v>
      </c>
      <c r="B335" s="1">
        <v>4031.59</v>
      </c>
      <c r="C335" s="2">
        <v>1896.870941</v>
      </c>
      <c r="E335" s="2">
        <f t="shared" si="5"/>
        <v>0.0001538554004266239</v>
      </c>
    </row>
    <row r="336" spans="1:5" ht="15">
      <c r="A336">
        <v>2524.802</v>
      </c>
      <c r="B336" s="1">
        <v>4031.59</v>
      </c>
      <c r="C336" s="2">
        <v>1896.870941</v>
      </c>
      <c r="E336" s="2">
        <f t="shared" si="5"/>
        <v>0.00015340961113928089</v>
      </c>
    </row>
    <row r="337" spans="1:5" ht="15">
      <c r="A337">
        <v>2524.802</v>
      </c>
      <c r="B337" s="1">
        <v>4031.59</v>
      </c>
      <c r="C337" s="2">
        <v>1896.870941</v>
      </c>
      <c r="E337" s="2">
        <f t="shared" si="5"/>
        <v>0.00015340961113928089</v>
      </c>
    </row>
    <row r="338" spans="1:5" ht="15">
      <c r="A338">
        <v>2522.596</v>
      </c>
      <c r="B338" s="1">
        <v>4031.59</v>
      </c>
      <c r="C338" s="2">
        <v>1896.870941</v>
      </c>
      <c r="E338" s="2">
        <f t="shared" si="5"/>
        <v>0.0001532678517852676</v>
      </c>
    </row>
    <row r="339" spans="1:5" ht="15">
      <c r="A339">
        <v>2521.726</v>
      </c>
      <c r="B339" s="1">
        <v>4031.59</v>
      </c>
      <c r="C339" s="2">
        <v>1896.870941</v>
      </c>
      <c r="E339" s="2">
        <f t="shared" si="5"/>
        <v>0.00015321192392603108</v>
      </c>
    </row>
    <row r="340" spans="1:5" ht="15">
      <c r="A340">
        <v>2517.734</v>
      </c>
      <c r="B340" s="1">
        <v>4031.59</v>
      </c>
      <c r="C340" s="2">
        <v>1896.870941</v>
      </c>
      <c r="E340" s="2">
        <f t="shared" si="5"/>
        <v>0.0001529551476326933</v>
      </c>
    </row>
    <row r="341" spans="1:5" ht="15">
      <c r="A341">
        <v>2512.272</v>
      </c>
      <c r="B341" s="1">
        <v>4031.59</v>
      </c>
      <c r="C341" s="2">
        <v>1896.870941</v>
      </c>
      <c r="E341" s="2">
        <f t="shared" si="5"/>
        <v>0.00015260341899132936</v>
      </c>
    </row>
    <row r="342" spans="1:5" ht="15">
      <c r="A342">
        <v>2510.519</v>
      </c>
      <c r="B342" s="1">
        <v>4031.59</v>
      </c>
      <c r="C342" s="2">
        <v>1896.870941</v>
      </c>
      <c r="E342" s="2">
        <f t="shared" si="5"/>
        <v>0.0001524904370708591</v>
      </c>
    </row>
    <row r="343" spans="1:5" ht="15">
      <c r="A343">
        <v>2510.498</v>
      </c>
      <c r="B343" s="1">
        <v>4031.59</v>
      </c>
      <c r="C343" s="2">
        <v>1896.870941</v>
      </c>
      <c r="E343" s="2">
        <f t="shared" si="5"/>
        <v>0.00015248908332577172</v>
      </c>
    </row>
    <row r="344" spans="1:5" ht="15">
      <c r="A344">
        <v>2507.996</v>
      </c>
      <c r="B344" s="1">
        <v>4031.59</v>
      </c>
      <c r="C344" s="2">
        <v>1896.870941</v>
      </c>
      <c r="E344" s="2">
        <f t="shared" si="5"/>
        <v>0.00015232774662968582</v>
      </c>
    </row>
    <row r="345" spans="1:5" ht="15">
      <c r="A345">
        <v>2506.389</v>
      </c>
      <c r="B345" s="1">
        <v>4031.59</v>
      </c>
      <c r="C345" s="2">
        <v>1896.870941</v>
      </c>
      <c r="E345" s="2">
        <f t="shared" si="5"/>
        <v>0.00015222407266108398</v>
      </c>
    </row>
    <row r="346" spans="1:5" ht="15">
      <c r="A346">
        <v>2504.552</v>
      </c>
      <c r="B346" s="1">
        <v>4031.59</v>
      </c>
      <c r="C346" s="2">
        <v>1896.870941</v>
      </c>
      <c r="E346" s="2">
        <f t="shared" si="5"/>
        <v>0.00015210551318039248</v>
      </c>
    </row>
    <row r="347" spans="1:5" ht="15">
      <c r="A347">
        <v>2502.253</v>
      </c>
      <c r="B347" s="1">
        <v>4031.59</v>
      </c>
      <c r="C347" s="2">
        <v>1896.870941</v>
      </c>
      <c r="E347" s="2">
        <f t="shared" si="5"/>
        <v>0.00015195706564494408</v>
      </c>
    </row>
    <row r="348" spans="1:5" ht="15">
      <c r="A348">
        <v>2501.758</v>
      </c>
      <c r="B348" s="1">
        <v>4031.59</v>
      </c>
      <c r="C348" s="2">
        <v>1896.870941</v>
      </c>
      <c r="E348" s="2">
        <f t="shared" si="5"/>
        <v>0.00015192509301864185</v>
      </c>
    </row>
    <row r="349" spans="1:5" ht="15">
      <c r="A349">
        <v>2501.758</v>
      </c>
      <c r="B349" s="1">
        <v>4031.59</v>
      </c>
      <c r="C349" s="2">
        <v>1896.870941</v>
      </c>
      <c r="E349" s="2">
        <f t="shared" si="5"/>
        <v>0.00015192509301864185</v>
      </c>
    </row>
    <row r="350" spans="1:5" ht="15">
      <c r="A350">
        <v>2497.748</v>
      </c>
      <c r="B350" s="1">
        <v>4031.59</v>
      </c>
      <c r="C350" s="2">
        <v>1896.870941</v>
      </c>
      <c r="E350" s="2">
        <f t="shared" si="5"/>
        <v>0.00015166594958222705</v>
      </c>
    </row>
    <row r="351" spans="1:5" ht="15">
      <c r="A351">
        <v>2495.815</v>
      </c>
      <c r="B351" s="1">
        <v>4031.59</v>
      </c>
      <c r="C351" s="2">
        <v>1896.870941</v>
      </c>
      <c r="E351" s="2">
        <f t="shared" si="5"/>
        <v>0.00015154094684077495</v>
      </c>
    </row>
    <row r="352" spans="1:5" ht="15">
      <c r="A352">
        <v>2491.795</v>
      </c>
      <c r="B352" s="1">
        <v>4031.59</v>
      </c>
      <c r="C352" s="2">
        <v>1896.870941</v>
      </c>
      <c r="E352" s="2">
        <f t="shared" si="5"/>
        <v>0.00015128080927158312</v>
      </c>
    </row>
    <row r="353" spans="1:5" ht="15">
      <c r="A353">
        <v>2490.603</v>
      </c>
      <c r="B353" s="1">
        <v>4031.59</v>
      </c>
      <c r="C353" s="2">
        <v>1896.870941</v>
      </c>
      <c r="E353" s="2">
        <f t="shared" si="5"/>
        <v>0.0001512036292860094</v>
      </c>
    </row>
    <row r="354" spans="1:5" ht="15">
      <c r="A354">
        <v>2490.603</v>
      </c>
      <c r="B354" s="1">
        <v>4031.59</v>
      </c>
      <c r="C354" s="2">
        <v>1896.870941</v>
      </c>
      <c r="E354" s="2">
        <f t="shared" si="5"/>
        <v>0.0001512036292860094</v>
      </c>
    </row>
    <row r="355" spans="1:5" ht="15">
      <c r="A355">
        <v>2484.944</v>
      </c>
      <c r="B355" s="1">
        <v>4031.59</v>
      </c>
      <c r="C355" s="2">
        <v>1896.870941</v>
      </c>
      <c r="E355" s="2">
        <f t="shared" si="5"/>
        <v>0.00015083694282034846</v>
      </c>
    </row>
    <row r="356" spans="1:5" ht="15">
      <c r="A356">
        <v>2481.942</v>
      </c>
      <c r="B356" s="1">
        <v>4031.59</v>
      </c>
      <c r="C356" s="2">
        <v>1896.870941</v>
      </c>
      <c r="E356" s="2">
        <f t="shared" si="5"/>
        <v>0.0001506422389482707</v>
      </c>
    </row>
    <row r="357" spans="1:5" ht="15">
      <c r="A357">
        <v>2478.499</v>
      </c>
      <c r="B357" s="1">
        <v>4031.59</v>
      </c>
      <c r="C357" s="2">
        <v>1896.870941</v>
      </c>
      <c r="E357" s="2">
        <f t="shared" si="5"/>
        <v>0.0001504187782487184</v>
      </c>
    </row>
    <row r="358" spans="1:5" ht="15">
      <c r="A358">
        <v>2477.45</v>
      </c>
      <c r="B358" s="1">
        <v>4031.59</v>
      </c>
      <c r="C358" s="2">
        <v>1896.870941</v>
      </c>
      <c r="E358" s="2">
        <f t="shared" si="5"/>
        <v>0.00015035066255688004</v>
      </c>
    </row>
    <row r="359" spans="1:5" ht="15">
      <c r="A359">
        <v>2476.36</v>
      </c>
      <c r="B359" s="1">
        <v>4031.59</v>
      </c>
      <c r="C359" s="2">
        <v>1896.870941</v>
      </c>
      <c r="E359" s="2">
        <f t="shared" si="5"/>
        <v>0.00015027986856203522</v>
      </c>
    </row>
    <row r="360" spans="1:5" ht="15">
      <c r="A360">
        <v>2471.01</v>
      </c>
      <c r="B360" s="1">
        <v>4031.59</v>
      </c>
      <c r="C360" s="2">
        <v>1896.870941</v>
      </c>
      <c r="E360" s="2">
        <f t="shared" si="5"/>
        <v>0.00014993215864004302</v>
      </c>
    </row>
    <row r="361" spans="1:5" ht="15">
      <c r="A361">
        <v>2469.044</v>
      </c>
      <c r="B361" s="1">
        <v>4031.59</v>
      </c>
      <c r="C361" s="2">
        <v>1896.870941</v>
      </c>
      <c r="E361" s="2">
        <f t="shared" si="5"/>
        <v>0.00014980428618991944</v>
      </c>
    </row>
    <row r="362" spans="1:5" ht="15">
      <c r="A362">
        <v>2467.54</v>
      </c>
      <c r="B362" s="1">
        <v>4031.59</v>
      </c>
      <c r="C362" s="2">
        <v>1896.870941</v>
      </c>
      <c r="E362" s="2">
        <f t="shared" si="5"/>
        <v>0.000149706428176847</v>
      </c>
    </row>
    <row r="363" spans="1:5" ht="15">
      <c r="A363">
        <v>2466.637</v>
      </c>
      <c r="B363" s="1">
        <v>4031.59</v>
      </c>
      <c r="C363" s="2">
        <v>1896.870941</v>
      </c>
      <c r="E363" s="2">
        <f t="shared" si="5"/>
        <v>0.0001496476598455355</v>
      </c>
    </row>
    <row r="364" spans="1:5" ht="15">
      <c r="A364">
        <v>2464.529</v>
      </c>
      <c r="B364" s="1">
        <v>4031.59</v>
      </c>
      <c r="C364" s="2">
        <v>1896.870941</v>
      </c>
      <c r="E364" s="2">
        <f t="shared" si="5"/>
        <v>0.000149510426560604</v>
      </c>
    </row>
    <row r="365" spans="1:5" ht="15">
      <c r="A365">
        <v>2458.194</v>
      </c>
      <c r="B365" s="1">
        <v>4031.59</v>
      </c>
      <c r="C365" s="2">
        <v>1896.870941</v>
      </c>
      <c r="E365" s="2">
        <f t="shared" si="5"/>
        <v>0.00014909765934158532</v>
      </c>
    </row>
    <row r="366" spans="1:5" ht="15">
      <c r="A366">
        <v>2449.418</v>
      </c>
      <c r="B366" s="1">
        <v>4031.59</v>
      </c>
      <c r="C366" s="2">
        <v>1896.870941</v>
      </c>
      <c r="E366" s="2">
        <f t="shared" si="5"/>
        <v>0.0001485249898569726</v>
      </c>
    </row>
    <row r="367" spans="1:5" ht="15">
      <c r="A367">
        <v>2449.418</v>
      </c>
      <c r="B367" s="1">
        <v>4031.59</v>
      </c>
      <c r="C367" s="2">
        <v>1896.870941</v>
      </c>
      <c r="E367" s="2">
        <f t="shared" si="5"/>
        <v>0.0001485249898569726</v>
      </c>
    </row>
    <row r="368" spans="1:5" ht="15">
      <c r="A368">
        <v>2447.598</v>
      </c>
      <c r="B368" s="1">
        <v>4031.59</v>
      </c>
      <c r="C368" s="2">
        <v>1896.870941</v>
      </c>
      <c r="E368" s="2">
        <f t="shared" si="5"/>
        <v>0.00014840610545063226</v>
      </c>
    </row>
    <row r="369" spans="1:5" ht="15">
      <c r="A369">
        <v>2447.295</v>
      </c>
      <c r="B369" s="1">
        <v>4031.59</v>
      </c>
      <c r="C369" s="2">
        <v>1896.870941</v>
      </c>
      <c r="E369" s="2">
        <f t="shared" si="5"/>
        <v>0.0001483863091344302</v>
      </c>
    </row>
    <row r="370" spans="1:5" ht="15">
      <c r="A370">
        <v>2443.651</v>
      </c>
      <c r="B370" s="1">
        <v>4031.59</v>
      </c>
      <c r="C370" s="2">
        <v>1896.870941</v>
      </c>
      <c r="E370" s="2">
        <f t="shared" si="5"/>
        <v>0.00014814814131091484</v>
      </c>
    </row>
    <row r="371" spans="2:5" ht="15">
      <c r="B371" s="1"/>
      <c r="C371" s="2"/>
      <c r="E371" s="2"/>
    </row>
    <row r="372" spans="2:5" ht="15">
      <c r="B372" s="1"/>
      <c r="C372" s="2"/>
      <c r="E372" s="2"/>
    </row>
    <row r="373" spans="2:5" ht="15">
      <c r="B373" s="1"/>
      <c r="C373" s="2"/>
      <c r="E373" s="2"/>
    </row>
    <row r="374" spans="2:5" ht="15">
      <c r="B374" s="1"/>
      <c r="C374" s="2"/>
      <c r="E374" s="2"/>
    </row>
    <row r="375" spans="2:5" ht="15">
      <c r="B375" s="1"/>
      <c r="C375" s="2"/>
      <c r="E375" s="2"/>
    </row>
    <row r="376" spans="2:5" ht="15">
      <c r="B376" s="1"/>
      <c r="C376" s="2"/>
      <c r="E376" s="2"/>
    </row>
    <row r="377" spans="2:5" ht="15">
      <c r="B377" s="1"/>
      <c r="C377" s="2"/>
      <c r="E377" s="2"/>
    </row>
    <row r="378" spans="2:5" ht="15">
      <c r="B378" s="1"/>
      <c r="C378" s="2"/>
      <c r="E378" s="2"/>
    </row>
    <row r="379" spans="2:5" ht="15">
      <c r="B379" s="1"/>
      <c r="C379" s="2"/>
      <c r="E379" s="2"/>
    </row>
    <row r="380" spans="2:5" ht="15">
      <c r="B380" s="1"/>
      <c r="C380" s="2"/>
      <c r="E380" s="2"/>
    </row>
    <row r="381" spans="2:5" ht="15">
      <c r="B381" s="1"/>
      <c r="C381" s="2"/>
      <c r="E381" s="2"/>
    </row>
    <row r="382" spans="2:5" ht="15">
      <c r="B382" s="1"/>
      <c r="C382" s="2"/>
      <c r="E382" s="2"/>
    </row>
    <row r="383" spans="2:5" ht="15">
      <c r="B383" s="1"/>
      <c r="C383" s="2"/>
      <c r="E383" s="2"/>
    </row>
    <row r="384" spans="2:5" ht="15">
      <c r="B384" s="1"/>
      <c r="C384" s="2"/>
      <c r="E384" s="2"/>
    </row>
    <row r="385" spans="2:5" ht="15">
      <c r="B385" s="1"/>
      <c r="C385" s="2"/>
      <c r="E385" s="2"/>
    </row>
    <row r="386" spans="2:5" ht="15">
      <c r="B386" s="1"/>
      <c r="C386" s="2"/>
      <c r="E386" s="2"/>
    </row>
    <row r="387" spans="2:5" ht="15">
      <c r="B387" s="1"/>
      <c r="C387" s="2"/>
      <c r="E387" s="2"/>
    </row>
    <row r="388" spans="2:5" ht="15">
      <c r="B388" s="1"/>
      <c r="C388" s="2"/>
      <c r="E388" s="2"/>
    </row>
    <row r="389" spans="2:5" ht="15">
      <c r="B389" s="1"/>
      <c r="C389" s="2"/>
      <c r="E389" s="2"/>
    </row>
    <row r="390" spans="2:5" ht="15">
      <c r="B390" s="1"/>
      <c r="C390" s="2"/>
      <c r="E390" s="2"/>
    </row>
    <row r="391" spans="2:5" ht="15">
      <c r="B391" s="1"/>
      <c r="C391" s="2"/>
      <c r="E391" s="2"/>
    </row>
    <row r="392" spans="2:5" ht="15">
      <c r="B392" s="1"/>
      <c r="C392" s="2"/>
      <c r="E392" s="2"/>
    </row>
    <row r="393" spans="2:5" ht="15">
      <c r="B393" s="1"/>
      <c r="C393" s="2"/>
      <c r="E393" s="2"/>
    </row>
    <row r="394" spans="2:5" ht="15">
      <c r="B394" s="1"/>
      <c r="C394" s="2"/>
      <c r="E394" s="2"/>
    </row>
    <row r="395" spans="2:5" ht="15">
      <c r="B395" s="1"/>
      <c r="C395" s="2"/>
      <c r="E395" s="2"/>
    </row>
    <row r="396" spans="2:5" ht="15">
      <c r="B396" s="1"/>
      <c r="C396" s="2"/>
      <c r="E396" s="2"/>
    </row>
    <row r="397" spans="2:5" ht="15">
      <c r="B397" s="1"/>
      <c r="C397" s="2"/>
      <c r="E397" s="2"/>
    </row>
    <row r="398" spans="2:5" ht="15">
      <c r="B398" s="1"/>
      <c r="C398" s="2"/>
      <c r="E398" s="2"/>
    </row>
    <row r="399" spans="2:5" ht="15">
      <c r="B399" s="1"/>
      <c r="C399" s="2"/>
      <c r="E399" s="2"/>
    </row>
    <row r="400" spans="2:5" ht="15">
      <c r="B400" s="1"/>
      <c r="C400" s="2"/>
      <c r="E400" s="2"/>
    </row>
    <row r="401" spans="2:5" ht="15">
      <c r="B401" s="1"/>
      <c r="C401" s="2"/>
      <c r="E401" s="2"/>
    </row>
    <row r="402" spans="2:5" ht="15">
      <c r="B402" s="1"/>
      <c r="C402" s="2"/>
      <c r="E402" s="2"/>
    </row>
    <row r="403" spans="2:5" ht="15">
      <c r="B403" s="1"/>
      <c r="C403" s="2"/>
      <c r="E403" s="2"/>
    </row>
    <row r="404" spans="2:5" ht="15">
      <c r="B404" s="1"/>
      <c r="C404" s="2"/>
      <c r="E404" s="2"/>
    </row>
    <row r="405" spans="2:5" ht="15">
      <c r="B405" s="1"/>
      <c r="C405" s="2"/>
      <c r="E405" s="2"/>
    </row>
    <row r="406" spans="2:5" ht="15">
      <c r="B406" s="1"/>
      <c r="C406" s="2"/>
      <c r="E406" s="2"/>
    </row>
    <row r="407" spans="2:5" ht="15">
      <c r="B407" s="1"/>
      <c r="C407" s="2"/>
      <c r="E407" s="2"/>
    </row>
    <row r="408" spans="2:5" ht="15">
      <c r="B408" s="1"/>
      <c r="C408" s="2"/>
      <c r="E408" s="2"/>
    </row>
    <row r="409" spans="2:5" ht="15">
      <c r="B409" s="1"/>
      <c r="C409" s="2"/>
      <c r="E409" s="2"/>
    </row>
    <row r="410" spans="2:5" ht="15">
      <c r="B410" s="1"/>
      <c r="C410" s="2"/>
      <c r="E410" s="2"/>
    </row>
    <row r="411" spans="2:5" ht="15">
      <c r="B411" s="1"/>
      <c r="C411" s="2"/>
      <c r="E411" s="2"/>
    </row>
    <row r="412" spans="2:5" ht="15">
      <c r="B412" s="1"/>
      <c r="C412" s="2"/>
      <c r="E412" s="2"/>
    </row>
    <row r="413" spans="2:5" ht="15">
      <c r="B413" s="1"/>
      <c r="C413" s="2"/>
      <c r="E413" s="2"/>
    </row>
    <row r="414" spans="2:5" ht="15">
      <c r="B414" s="1"/>
      <c r="C414" s="2"/>
      <c r="E414" s="2"/>
    </row>
    <row r="415" spans="2:5" ht="15">
      <c r="B415" s="1"/>
      <c r="C415" s="2"/>
      <c r="E415" s="2"/>
    </row>
    <row r="416" spans="2:5" ht="15">
      <c r="B416" s="1"/>
      <c r="C416" s="2"/>
      <c r="E416" s="2"/>
    </row>
    <row r="417" spans="2:5" ht="15">
      <c r="B417" s="1"/>
      <c r="C417" s="2"/>
      <c r="E417" s="2"/>
    </row>
    <row r="418" spans="2:5" ht="15">
      <c r="B418" s="1"/>
      <c r="C418" s="2"/>
      <c r="E418" s="2"/>
    </row>
    <row r="419" spans="2:5" ht="15">
      <c r="B419" s="1"/>
      <c r="C419" s="2"/>
      <c r="E419" s="2"/>
    </row>
    <row r="420" spans="2:5" ht="15">
      <c r="B420" s="1"/>
      <c r="C420" s="2"/>
      <c r="E420" s="2"/>
    </row>
    <row r="421" spans="2:5" ht="15">
      <c r="B421" s="1"/>
      <c r="C421" s="2"/>
      <c r="E421" s="2"/>
    </row>
    <row r="422" spans="2:5" ht="15">
      <c r="B422" s="1"/>
      <c r="C422" s="2"/>
      <c r="E422" s="2"/>
    </row>
    <row r="423" spans="2:5" ht="15">
      <c r="B423" s="1"/>
      <c r="C423" s="2"/>
      <c r="E423" s="2"/>
    </row>
    <row r="424" spans="2:5" ht="15">
      <c r="B424" s="1"/>
      <c r="C424" s="2"/>
      <c r="E424" s="2"/>
    </row>
    <row r="425" spans="2:5" ht="15">
      <c r="B425" s="1"/>
      <c r="C425" s="2"/>
      <c r="E425" s="2"/>
    </row>
    <row r="426" spans="2:5" ht="15">
      <c r="B426" s="1"/>
      <c r="C426" s="2"/>
      <c r="E426" s="2"/>
    </row>
    <row r="427" spans="2:5" ht="15">
      <c r="B427" s="1"/>
      <c r="C427" s="2"/>
      <c r="E427" s="2"/>
    </row>
    <row r="428" spans="2:5" ht="15">
      <c r="B428" s="1"/>
      <c r="C428" s="2"/>
      <c r="E428" s="2"/>
    </row>
    <row r="429" spans="2:5" ht="15">
      <c r="B429" s="1"/>
      <c r="C429" s="2"/>
      <c r="E429" s="2"/>
    </row>
    <row r="430" spans="2:5" ht="15">
      <c r="B430" s="1"/>
      <c r="C430" s="2"/>
      <c r="E430" s="2"/>
    </row>
    <row r="431" spans="2:5" ht="15">
      <c r="B431" s="1"/>
      <c r="C431" s="2"/>
      <c r="E431" s="2"/>
    </row>
    <row r="432" spans="2:5" ht="15">
      <c r="B432" s="1"/>
      <c r="C432" s="2"/>
      <c r="E432" s="2"/>
    </row>
    <row r="433" spans="2:5" ht="15">
      <c r="B433" s="1"/>
      <c r="C433" s="2"/>
      <c r="E433" s="2"/>
    </row>
    <row r="434" spans="2:5" ht="15">
      <c r="B434" s="1"/>
      <c r="C434" s="2"/>
      <c r="E434" s="2"/>
    </row>
    <row r="435" spans="2:5" ht="15">
      <c r="B435" s="1"/>
      <c r="C435" s="2"/>
      <c r="E435" s="2"/>
    </row>
    <row r="436" spans="2:5" ht="15">
      <c r="B436" s="1"/>
      <c r="C436" s="2"/>
      <c r="E436" s="2"/>
    </row>
    <row r="437" spans="2:5" ht="15">
      <c r="B437" s="1"/>
      <c r="C437" s="2"/>
      <c r="E437" s="2"/>
    </row>
    <row r="438" spans="2:5" ht="15">
      <c r="B438" s="1"/>
      <c r="C438" s="2"/>
      <c r="E438" s="2"/>
    </row>
    <row r="439" spans="2:5" ht="15">
      <c r="B439" s="1"/>
      <c r="C439" s="2"/>
      <c r="E439" s="2"/>
    </row>
    <row r="440" spans="2:5" ht="15">
      <c r="B440" s="1"/>
      <c r="C440" s="2"/>
      <c r="E440" s="2"/>
    </row>
    <row r="441" spans="2:5" ht="15">
      <c r="B441" s="1"/>
      <c r="C441" s="2"/>
      <c r="E441" s="2"/>
    </row>
    <row r="442" spans="2:5" ht="15">
      <c r="B442" s="1"/>
      <c r="C442" s="2"/>
      <c r="E442" s="2"/>
    </row>
    <row r="443" spans="2:5" ht="15">
      <c r="B443" s="1"/>
      <c r="C443" s="2"/>
      <c r="E443" s="2"/>
    </row>
    <row r="444" spans="2:5" ht="15">
      <c r="B444" s="1"/>
      <c r="C444" s="2"/>
      <c r="E444" s="2"/>
    </row>
    <row r="445" spans="2:5" ht="15">
      <c r="B445" s="1"/>
      <c r="C445" s="2"/>
      <c r="E445" s="2"/>
    </row>
    <row r="446" spans="2:5" ht="15">
      <c r="B446" s="1"/>
      <c r="C446" s="2"/>
      <c r="E446" s="2"/>
    </row>
    <row r="447" spans="2:5" ht="15">
      <c r="B447" s="1"/>
      <c r="C447" s="2"/>
      <c r="E447" s="2"/>
    </row>
    <row r="448" spans="2:5" ht="15">
      <c r="B448" s="1"/>
      <c r="C448" s="2"/>
      <c r="E448" s="2"/>
    </row>
    <row r="449" spans="2:5" ht="15">
      <c r="B449" s="1"/>
      <c r="C449" s="2"/>
      <c r="E449" s="2"/>
    </row>
    <row r="450" spans="2:5" ht="15">
      <c r="B450" s="1"/>
      <c r="C450" s="2"/>
      <c r="E450" s="2"/>
    </row>
    <row r="451" spans="2:5" ht="15">
      <c r="B451" s="1"/>
      <c r="C451" s="2"/>
      <c r="E451" s="2"/>
    </row>
    <row r="452" spans="2:5" ht="15">
      <c r="B452" s="1"/>
      <c r="C452" s="2"/>
      <c r="E452" s="2"/>
    </row>
    <row r="453" spans="2:5" ht="15">
      <c r="B453" s="1"/>
      <c r="C453" s="2"/>
      <c r="E453" s="2"/>
    </row>
    <row r="454" spans="2:5" ht="15">
      <c r="B454" s="1"/>
      <c r="C454" s="2"/>
      <c r="E454" s="2"/>
    </row>
    <row r="455" spans="2:5" ht="15">
      <c r="B455" s="1"/>
      <c r="C455" s="2"/>
      <c r="E455" s="2"/>
    </row>
    <row r="456" spans="2:5" ht="15">
      <c r="B456" s="1"/>
      <c r="C456" s="2"/>
      <c r="E456" s="2"/>
    </row>
    <row r="457" spans="2:5" ht="15">
      <c r="B457" s="1"/>
      <c r="C457" s="2"/>
      <c r="E457" s="2"/>
    </row>
    <row r="458" spans="2:5" ht="15">
      <c r="B458" s="1"/>
      <c r="C458" s="2"/>
      <c r="E458" s="2"/>
    </row>
    <row r="459" spans="2:5" ht="15">
      <c r="B459" s="1"/>
      <c r="C459" s="2"/>
      <c r="E459" s="2"/>
    </row>
    <row r="460" spans="2:5" ht="15">
      <c r="B460" s="1"/>
      <c r="C460" s="2"/>
      <c r="E460" s="2"/>
    </row>
    <row r="461" spans="2:5" ht="15">
      <c r="B461" s="1"/>
      <c r="C461" s="2"/>
      <c r="E461" s="2"/>
    </row>
    <row r="462" spans="2:5" ht="15">
      <c r="B462" s="1"/>
      <c r="C462" s="2"/>
      <c r="E462" s="2"/>
    </row>
    <row r="463" spans="2:5" ht="15">
      <c r="B463" s="1"/>
      <c r="C463" s="2"/>
      <c r="E463" s="2"/>
    </row>
    <row r="464" spans="2:5" ht="15">
      <c r="B464" s="1"/>
      <c r="C464" s="2"/>
      <c r="E464" s="2"/>
    </row>
    <row r="465" spans="2:5" ht="15">
      <c r="B465" s="1"/>
      <c r="C465" s="2"/>
      <c r="E465" s="2"/>
    </row>
    <row r="466" spans="2:5" ht="15">
      <c r="B466" s="1"/>
      <c r="C466" s="2"/>
      <c r="E466" s="2"/>
    </row>
    <row r="467" spans="2:5" ht="15">
      <c r="B467" s="1"/>
      <c r="C467" s="2"/>
      <c r="E467" s="2"/>
    </row>
    <row r="468" spans="2:5" ht="15">
      <c r="B468" s="1"/>
      <c r="C468" s="2"/>
      <c r="E468" s="2"/>
    </row>
    <row r="469" spans="2:5" ht="15">
      <c r="B469" s="1"/>
      <c r="C469" s="2"/>
      <c r="E469" s="2"/>
    </row>
    <row r="470" spans="2:5" ht="15">
      <c r="B470" s="1"/>
      <c r="C470" s="2"/>
      <c r="E470" s="2"/>
    </row>
    <row r="471" spans="2:5" ht="15">
      <c r="B471" s="1"/>
      <c r="C471" s="2"/>
      <c r="E471" s="2"/>
    </row>
    <row r="472" spans="2:5" ht="15">
      <c r="B472" s="1"/>
      <c r="C472" s="2"/>
      <c r="E472" s="2"/>
    </row>
    <row r="473" spans="2:5" ht="15">
      <c r="B473" s="1"/>
      <c r="C473" s="2"/>
      <c r="E473" s="2"/>
    </row>
    <row r="474" spans="2:5" ht="15">
      <c r="B474" s="1"/>
      <c r="C474" s="2"/>
      <c r="E474" s="2"/>
    </row>
    <row r="475" spans="2:5" ht="15">
      <c r="B475" s="1"/>
      <c r="C475" s="2"/>
      <c r="E475" s="2"/>
    </row>
    <row r="476" spans="2:5" ht="15">
      <c r="B476" s="1"/>
      <c r="C476" s="2"/>
      <c r="E476" s="2"/>
    </row>
    <row r="477" spans="2:5" ht="15">
      <c r="B477" s="1"/>
      <c r="C477" s="2"/>
      <c r="E477" s="2"/>
    </row>
    <row r="478" spans="2:5" ht="15">
      <c r="B478" s="1"/>
      <c r="C478" s="2"/>
      <c r="E478" s="2"/>
    </row>
    <row r="479" spans="2:5" ht="15">
      <c r="B479" s="1"/>
      <c r="C479" s="2"/>
      <c r="E479" s="2"/>
    </row>
    <row r="480" spans="2:5" ht="15">
      <c r="B480" s="1"/>
      <c r="C480" s="2"/>
      <c r="E480" s="2"/>
    </row>
    <row r="481" spans="2:5" ht="15">
      <c r="B481" s="1"/>
      <c r="C481" s="2"/>
      <c r="E481" s="2"/>
    </row>
    <row r="482" spans="2:5" ht="15">
      <c r="B482" s="1"/>
      <c r="C482" s="2"/>
      <c r="E482" s="2"/>
    </row>
    <row r="483" spans="2:5" ht="15">
      <c r="B483" s="1"/>
      <c r="C483" s="2"/>
      <c r="E483" s="2"/>
    </row>
    <row r="484" spans="2:5" ht="15">
      <c r="B484" s="1"/>
      <c r="C484" s="2"/>
      <c r="E484" s="2"/>
    </row>
    <row r="485" spans="2:5" ht="15">
      <c r="B485" s="1"/>
      <c r="C485" s="2"/>
      <c r="E485" s="2"/>
    </row>
    <row r="486" spans="2:5" ht="15">
      <c r="B486" s="1"/>
      <c r="C486" s="2"/>
      <c r="E486" s="2"/>
    </row>
    <row r="487" spans="2:5" ht="15">
      <c r="B487" s="1"/>
      <c r="C487" s="2"/>
      <c r="E487" s="2"/>
    </row>
    <row r="488" spans="2:5" ht="15">
      <c r="B488" s="1"/>
      <c r="C488" s="2"/>
      <c r="E488" s="2"/>
    </row>
    <row r="489" spans="2:5" ht="15">
      <c r="B489" s="1"/>
      <c r="C489" s="2"/>
      <c r="E489" s="2"/>
    </row>
    <row r="490" spans="2:5" ht="15">
      <c r="B490" s="1"/>
      <c r="C490" s="2"/>
      <c r="E490" s="2"/>
    </row>
    <row r="491" spans="2:5" ht="15">
      <c r="B491" s="1"/>
      <c r="C491" s="2"/>
      <c r="E491" s="2"/>
    </row>
    <row r="492" spans="2:5" ht="15">
      <c r="B492" s="1"/>
      <c r="C492" s="2"/>
      <c r="E492" s="2"/>
    </row>
    <row r="493" spans="2:5" ht="15">
      <c r="B493" s="1"/>
      <c r="C493" s="2"/>
      <c r="E493" s="2"/>
    </row>
    <row r="494" spans="2:5" ht="15">
      <c r="B494" s="1"/>
      <c r="C494" s="2"/>
      <c r="E494" s="2"/>
    </row>
    <row r="495" spans="2:5" ht="15">
      <c r="B495" s="1"/>
      <c r="C495" s="2"/>
      <c r="E495" s="2"/>
    </row>
    <row r="496" spans="2:5" ht="15">
      <c r="B496" s="1"/>
      <c r="C496" s="2"/>
      <c r="E496" s="2"/>
    </row>
    <row r="497" spans="2:5" ht="15">
      <c r="B497" s="1"/>
      <c r="C497" s="2"/>
      <c r="E497" s="2"/>
    </row>
    <row r="498" spans="2:5" ht="15">
      <c r="B498" s="1"/>
      <c r="C498" s="2"/>
      <c r="E498" s="2"/>
    </row>
    <row r="499" spans="2:5" ht="15">
      <c r="B499" s="1"/>
      <c r="C499" s="2"/>
      <c r="E499" s="2"/>
    </row>
    <row r="500" spans="2:5" ht="15">
      <c r="B500" s="1"/>
      <c r="C500" s="2"/>
      <c r="E500" s="2"/>
    </row>
    <row r="501" spans="2:5" ht="15">
      <c r="B501" s="1"/>
      <c r="C501" s="2"/>
      <c r="E501" s="2"/>
    </row>
    <row r="502" spans="2:5" ht="15">
      <c r="B502" s="1"/>
      <c r="C502" s="2"/>
      <c r="E502" s="2"/>
    </row>
    <row r="503" spans="2:5" ht="15">
      <c r="B503" s="1"/>
      <c r="C503" s="2"/>
      <c r="E503" s="2"/>
    </row>
    <row r="504" spans="2:5" ht="15">
      <c r="B504" s="1"/>
      <c r="C504" s="2"/>
      <c r="E504" s="2"/>
    </row>
    <row r="505" spans="2:5" ht="15">
      <c r="B505" s="1"/>
      <c r="C505" s="2"/>
      <c r="E505" s="2"/>
    </row>
    <row r="506" spans="2:5" ht="15">
      <c r="B506" s="1"/>
      <c r="C506" s="2"/>
      <c r="E506" s="2"/>
    </row>
    <row r="507" spans="2:5" ht="15">
      <c r="B507" s="1"/>
      <c r="C507" s="2"/>
      <c r="E507" s="2"/>
    </row>
    <row r="508" spans="2:5" ht="15">
      <c r="B508" s="1"/>
      <c r="C508" s="2"/>
      <c r="E508" s="2"/>
    </row>
    <row r="509" spans="2:5" ht="15">
      <c r="B509" s="1"/>
      <c r="C509" s="2"/>
      <c r="E509" s="2"/>
    </row>
    <row r="510" spans="2:5" ht="15">
      <c r="B510" s="1"/>
      <c r="C510" s="2"/>
      <c r="E510" s="2"/>
    </row>
    <row r="511" spans="2:5" ht="15">
      <c r="B511" s="1"/>
      <c r="C511" s="2"/>
      <c r="E511" s="2"/>
    </row>
    <row r="512" spans="2:5" ht="15">
      <c r="B512" s="1"/>
      <c r="C512" s="2"/>
      <c r="E512" s="2"/>
    </row>
    <row r="513" spans="2:5" ht="15">
      <c r="B513" s="1"/>
      <c r="C513" s="2"/>
      <c r="E513" s="2"/>
    </row>
    <row r="514" spans="2:5" ht="15">
      <c r="B514" s="1"/>
      <c r="C514" s="2"/>
      <c r="E514" s="2"/>
    </row>
    <row r="515" spans="2:5" ht="15">
      <c r="B515" s="1"/>
      <c r="C515" s="2"/>
      <c r="E515" s="2"/>
    </row>
    <row r="516" spans="2:5" ht="15">
      <c r="B516" s="1"/>
      <c r="C516" s="2"/>
      <c r="E516" s="2"/>
    </row>
    <row r="517" spans="2:5" ht="15">
      <c r="B517" s="1"/>
      <c r="C517" s="2"/>
      <c r="E517" s="2"/>
    </row>
    <row r="518" spans="2:5" ht="15">
      <c r="B518" s="1"/>
      <c r="C518" s="2"/>
      <c r="E518" s="2"/>
    </row>
    <row r="519" spans="2:5" ht="15">
      <c r="B519" s="1"/>
      <c r="C519" s="2"/>
      <c r="E519" s="2"/>
    </row>
    <row r="520" spans="2:5" ht="15">
      <c r="B520" s="1"/>
      <c r="C520" s="2"/>
      <c r="E520" s="2"/>
    </row>
    <row r="521" spans="2:5" ht="15">
      <c r="B521" s="1"/>
      <c r="C521" s="2"/>
      <c r="E521" s="2"/>
    </row>
    <row r="522" spans="2:5" ht="15">
      <c r="B522" s="1"/>
      <c r="C522" s="2"/>
      <c r="E522" s="2"/>
    </row>
    <row r="523" spans="2:5" ht="15">
      <c r="B523" s="1"/>
      <c r="C523" s="2"/>
      <c r="E523" s="2"/>
    </row>
    <row r="524" spans="2:5" ht="15">
      <c r="B524" s="1"/>
      <c r="C524" s="2"/>
      <c r="E524" s="2"/>
    </row>
    <row r="525" spans="2:5" ht="15">
      <c r="B525" s="1"/>
      <c r="C525" s="2"/>
      <c r="E525" s="2"/>
    </row>
    <row r="526" spans="2:5" ht="15">
      <c r="B526" s="1"/>
      <c r="C526" s="2"/>
      <c r="E526" s="2"/>
    </row>
    <row r="527" spans="2:5" ht="15">
      <c r="B527" s="1"/>
      <c r="C527" s="2"/>
      <c r="E527" s="2"/>
    </row>
    <row r="528" spans="2:5" ht="15">
      <c r="B528" s="1"/>
      <c r="C528" s="2"/>
      <c r="E528" s="2"/>
    </row>
    <row r="529" spans="2:5" ht="15">
      <c r="B529" s="1"/>
      <c r="C529" s="2"/>
      <c r="E529" s="2"/>
    </row>
    <row r="530" spans="2:5" ht="15">
      <c r="B530" s="1"/>
      <c r="C530" s="2"/>
      <c r="E530" s="2"/>
    </row>
    <row r="531" spans="2:5" ht="15">
      <c r="B531" s="1"/>
      <c r="C531" s="2"/>
      <c r="E531" s="2"/>
    </row>
    <row r="532" spans="2:5" ht="15">
      <c r="B532" s="1"/>
      <c r="C532" s="2"/>
      <c r="E532" s="2"/>
    </row>
    <row r="533" spans="2:5" ht="15">
      <c r="B533" s="1"/>
      <c r="C533" s="2"/>
      <c r="E533" s="2"/>
    </row>
    <row r="534" spans="2:5" ht="15">
      <c r="B534" s="1"/>
      <c r="C534" s="2"/>
      <c r="E534" s="2"/>
    </row>
    <row r="535" spans="2:5" ht="15">
      <c r="B535" s="1"/>
      <c r="C535" s="2"/>
      <c r="E535" s="2"/>
    </row>
    <row r="536" spans="2:5" ht="15">
      <c r="B536" s="1"/>
      <c r="C536" s="2"/>
      <c r="E536" s="2"/>
    </row>
    <row r="537" spans="2:5" ht="15">
      <c r="B537" s="1"/>
      <c r="C537" s="2"/>
      <c r="E537" s="2"/>
    </row>
    <row r="538" spans="2:5" ht="15">
      <c r="B538" s="1"/>
      <c r="C538" s="2"/>
      <c r="E538" s="2"/>
    </row>
    <row r="539" spans="2:5" ht="15">
      <c r="B539" s="1"/>
      <c r="C539" s="2"/>
      <c r="E539" s="2"/>
    </row>
    <row r="540" spans="2:5" ht="15">
      <c r="B540" s="1"/>
      <c r="C540" s="2"/>
      <c r="E540" s="2"/>
    </row>
    <row r="541" spans="2:5" ht="15">
      <c r="B541" s="1"/>
      <c r="C541" s="2"/>
      <c r="E541" s="2"/>
    </row>
    <row r="542" spans="2:5" ht="15">
      <c r="B542" s="1"/>
      <c r="C542" s="2"/>
      <c r="E542" s="2"/>
    </row>
    <row r="543" spans="2:5" ht="15">
      <c r="B543" s="1"/>
      <c r="C543" s="2"/>
      <c r="E543" s="2"/>
    </row>
    <row r="544" spans="2:5" ht="15">
      <c r="B544" s="1"/>
      <c r="C544" s="2"/>
      <c r="E544" s="2"/>
    </row>
    <row r="545" spans="2:5" ht="15">
      <c r="B545" s="1"/>
      <c r="C545" s="2"/>
      <c r="E545" s="2"/>
    </row>
    <row r="546" spans="2:5" ht="15">
      <c r="B546" s="1"/>
      <c r="C546" s="2"/>
      <c r="E546" s="2"/>
    </row>
    <row r="547" spans="2:5" ht="15">
      <c r="B547" s="1"/>
      <c r="C547" s="2"/>
      <c r="E547" s="2"/>
    </row>
    <row r="548" spans="2:5" ht="15">
      <c r="B548" s="1"/>
      <c r="C548" s="2"/>
      <c r="E548" s="2"/>
    </row>
    <row r="549" spans="2:5" ht="15">
      <c r="B549" s="1"/>
      <c r="C549" s="2"/>
      <c r="E549" s="2"/>
    </row>
    <row r="550" spans="2:5" ht="15">
      <c r="B550" s="1"/>
      <c r="C550" s="2"/>
      <c r="E550" s="2"/>
    </row>
    <row r="551" spans="2:5" ht="15">
      <c r="B551" s="1"/>
      <c r="C551" s="2"/>
      <c r="E551" s="2"/>
    </row>
    <row r="552" spans="2:5" ht="15">
      <c r="B552" s="1"/>
      <c r="C552" s="2"/>
      <c r="E552" s="2"/>
    </row>
    <row r="553" spans="2:5" ht="15">
      <c r="B553" s="1"/>
      <c r="C553" s="2"/>
      <c r="E553" s="2"/>
    </row>
    <row r="554" spans="2:5" ht="15">
      <c r="B554" s="1"/>
      <c r="C554" s="2"/>
      <c r="E554" s="2"/>
    </row>
    <row r="555" spans="2:5" ht="15">
      <c r="B555" s="1"/>
      <c r="C555" s="2"/>
      <c r="E555" s="2"/>
    </row>
    <row r="556" spans="2:5" ht="15">
      <c r="B556" s="1"/>
      <c r="C556" s="2"/>
      <c r="E556" s="2"/>
    </row>
    <row r="557" spans="2:5" ht="15">
      <c r="B557" s="1"/>
      <c r="C557" s="2"/>
      <c r="E557" s="2"/>
    </row>
    <row r="558" spans="2:5" ht="15">
      <c r="B558" s="1"/>
      <c r="C558" s="2"/>
      <c r="E558" s="2"/>
    </row>
    <row r="559" spans="2:5" ht="15">
      <c r="B559" s="1"/>
      <c r="C559" s="2"/>
      <c r="E559" s="2"/>
    </row>
    <row r="560" spans="2:5" ht="15">
      <c r="B560" s="1"/>
      <c r="C560" s="2"/>
      <c r="E560" s="2"/>
    </row>
    <row r="561" spans="2:5" ht="15">
      <c r="B561" s="1"/>
      <c r="C561" s="2"/>
      <c r="E561" s="2"/>
    </row>
    <row r="562" spans="2:5" ht="15">
      <c r="B562" s="1"/>
      <c r="C562" s="2"/>
      <c r="E562" s="2"/>
    </row>
    <row r="563" spans="2:5" ht="15">
      <c r="B563" s="1"/>
      <c r="C563" s="2"/>
      <c r="E563" s="2"/>
    </row>
    <row r="564" spans="2:5" ht="15">
      <c r="B564" s="1"/>
      <c r="C564" s="2"/>
      <c r="E564" s="2"/>
    </row>
    <row r="565" spans="2:5" ht="15">
      <c r="B565" s="1"/>
      <c r="C565" s="2"/>
      <c r="E565" s="2"/>
    </row>
    <row r="566" spans="2:5" ht="15">
      <c r="B566" s="1"/>
      <c r="C566" s="2"/>
      <c r="E566" s="2"/>
    </row>
    <row r="567" spans="2:5" ht="15">
      <c r="B567" s="1"/>
      <c r="C567" s="2"/>
      <c r="E567" s="2"/>
    </row>
    <row r="568" spans="2:5" ht="15">
      <c r="B568" s="1"/>
      <c r="C568" s="2"/>
      <c r="E568" s="2"/>
    </row>
    <row r="569" spans="2:5" ht="15">
      <c r="B569" s="1"/>
      <c r="C569" s="2"/>
      <c r="E569" s="2"/>
    </row>
    <row r="570" spans="2:5" ht="15">
      <c r="B570" s="1"/>
      <c r="C570" s="2"/>
      <c r="E570" s="2"/>
    </row>
    <row r="571" spans="2:5" ht="15">
      <c r="B571" s="1"/>
      <c r="C571" s="2"/>
      <c r="E571" s="2"/>
    </row>
    <row r="572" spans="2:5" ht="15">
      <c r="B572" s="1"/>
      <c r="C572" s="2"/>
      <c r="E572" s="2"/>
    </row>
    <row r="573" spans="2:5" ht="15">
      <c r="B573" s="1"/>
      <c r="C573" s="2"/>
      <c r="E573" s="2"/>
    </row>
    <row r="574" spans="2:5" ht="15">
      <c r="B574" s="1"/>
      <c r="C574" s="2"/>
      <c r="E574" s="2"/>
    </row>
    <row r="575" spans="2:5" ht="15">
      <c r="B575" s="1"/>
      <c r="C575" s="2"/>
      <c r="E575" s="2"/>
    </row>
    <row r="576" spans="2:5" ht="15">
      <c r="B576" s="1"/>
      <c r="C576" s="2"/>
      <c r="E576" s="2"/>
    </row>
    <row r="577" spans="2:5" ht="15">
      <c r="B577" s="1"/>
      <c r="C577" s="2"/>
      <c r="E577" s="2"/>
    </row>
    <row r="578" spans="2:5" ht="15">
      <c r="B578" s="1"/>
      <c r="C578" s="2"/>
      <c r="E578" s="2"/>
    </row>
    <row r="579" spans="2:5" ht="15">
      <c r="B579" s="1"/>
      <c r="C579" s="2"/>
      <c r="E579" s="2"/>
    </row>
    <row r="580" spans="2:5" ht="15">
      <c r="B580" s="1"/>
      <c r="C580" s="2"/>
      <c r="E580" s="2"/>
    </row>
    <row r="581" spans="2:5" ht="15">
      <c r="B581" s="1"/>
      <c r="C581" s="2"/>
      <c r="E581" s="2"/>
    </row>
    <row r="582" spans="2:5" ht="15">
      <c r="B582" s="1"/>
      <c r="C582" s="2"/>
      <c r="E582" s="2"/>
    </row>
    <row r="583" spans="2:5" ht="15">
      <c r="B583" s="1"/>
      <c r="C583" s="2"/>
      <c r="E583" s="2"/>
    </row>
    <row r="584" spans="2:5" ht="15">
      <c r="B584" s="1"/>
      <c r="C584" s="2"/>
      <c r="E584" s="2"/>
    </row>
    <row r="585" spans="2:5" ht="15">
      <c r="B585" s="1"/>
      <c r="C585" s="2"/>
      <c r="E585" s="2"/>
    </row>
    <row r="586" spans="2:5" ht="15">
      <c r="B586" s="1"/>
      <c r="C586" s="2"/>
      <c r="E586" s="2"/>
    </row>
    <row r="587" spans="2:5" ht="15">
      <c r="B587" s="1"/>
      <c r="C587" s="2"/>
      <c r="E587" s="2"/>
    </row>
    <row r="588" spans="2:5" ht="15">
      <c r="B588" s="1"/>
      <c r="C588" s="2"/>
      <c r="E588" s="2"/>
    </row>
    <row r="589" spans="2:5" ht="15">
      <c r="B589" s="1"/>
      <c r="C589" s="2"/>
      <c r="E589" s="2"/>
    </row>
    <row r="590" spans="2:5" ht="15">
      <c r="B590" s="1"/>
      <c r="C590" s="2"/>
      <c r="E590" s="2"/>
    </row>
    <row r="591" spans="2:5" ht="15">
      <c r="B591" s="1"/>
      <c r="C591" s="2"/>
      <c r="E591" s="2"/>
    </row>
    <row r="592" spans="2:5" ht="15">
      <c r="B592" s="1"/>
      <c r="C592" s="2"/>
      <c r="E592" s="2"/>
    </row>
    <row r="593" spans="2:5" ht="15">
      <c r="B593" s="1"/>
      <c r="C593" s="2"/>
      <c r="E593" s="2"/>
    </row>
    <row r="594" spans="2:5" ht="15">
      <c r="B594" s="1"/>
      <c r="C594" s="2"/>
      <c r="E594" s="2"/>
    </row>
    <row r="595" spans="2:5" ht="15">
      <c r="B595" s="1"/>
      <c r="C595" s="2"/>
      <c r="E595" s="2"/>
    </row>
    <row r="596" spans="2:5" ht="15">
      <c r="B596" s="1"/>
      <c r="C596" s="2"/>
      <c r="E596" s="2"/>
    </row>
    <row r="597" spans="2:5" ht="15">
      <c r="B597" s="1"/>
      <c r="C597" s="2"/>
      <c r="E597" s="2"/>
    </row>
    <row r="598" spans="2:5" ht="15">
      <c r="B598" s="1"/>
      <c r="C598" s="2"/>
      <c r="E598" s="2"/>
    </row>
    <row r="599" spans="2:5" ht="15">
      <c r="B599" s="1"/>
      <c r="C599" s="2"/>
      <c r="E599" s="2"/>
    </row>
    <row r="600" spans="2:5" ht="15">
      <c r="B600" s="1"/>
      <c r="C600" s="2"/>
      <c r="E600" s="2"/>
    </row>
    <row r="601" spans="2:5" ht="15">
      <c r="B601" s="1"/>
      <c r="C601" s="2"/>
      <c r="E601" s="2"/>
    </row>
    <row r="602" spans="2:5" ht="15">
      <c r="B602" s="1"/>
      <c r="C602" s="2"/>
      <c r="E602" s="2"/>
    </row>
    <row r="603" spans="2:5" ht="15">
      <c r="B603" s="1"/>
      <c r="C603" s="2"/>
      <c r="E603" s="2"/>
    </row>
    <row r="604" spans="2:5" ht="15">
      <c r="B604" s="1"/>
      <c r="C604" s="2"/>
      <c r="E604" s="2"/>
    </row>
    <row r="605" spans="2:5" ht="15">
      <c r="B605" s="1"/>
      <c r="C605" s="2"/>
      <c r="E605" s="2"/>
    </row>
    <row r="606" spans="2:5" ht="15">
      <c r="B606" s="1"/>
      <c r="C606" s="2"/>
      <c r="E606" s="2"/>
    </row>
    <row r="607" spans="2:5" ht="15">
      <c r="B607" s="1"/>
      <c r="C607" s="2"/>
      <c r="E607" s="2"/>
    </row>
    <row r="608" spans="2:5" ht="15">
      <c r="B608" s="1"/>
      <c r="C608" s="2"/>
      <c r="E608" s="2"/>
    </row>
    <row r="609" spans="2:5" ht="15">
      <c r="B609" s="1"/>
      <c r="C609" s="2"/>
      <c r="E609" s="2"/>
    </row>
    <row r="610" spans="2:5" ht="15">
      <c r="B610" s="1"/>
      <c r="C610" s="2"/>
      <c r="E610" s="2"/>
    </row>
    <row r="611" spans="2:5" ht="15">
      <c r="B611" s="1"/>
      <c r="C611" s="2"/>
      <c r="E611" s="2"/>
    </row>
    <row r="612" spans="2:5" ht="15">
      <c r="B612" s="1"/>
      <c r="C612" s="2"/>
      <c r="E612" s="2"/>
    </row>
    <row r="613" spans="2:5" ht="15">
      <c r="B613" s="1"/>
      <c r="C613" s="2"/>
      <c r="E613" s="2"/>
    </row>
    <row r="614" spans="2:5" ht="15">
      <c r="B614" s="1"/>
      <c r="C614" s="2"/>
      <c r="E614" s="2"/>
    </row>
    <row r="615" spans="2:5" ht="15">
      <c r="B615" s="1"/>
      <c r="C615" s="2"/>
      <c r="E615" s="2"/>
    </row>
    <row r="616" spans="2:5" ht="15">
      <c r="B616" s="1"/>
      <c r="C616" s="2"/>
      <c r="E616" s="2"/>
    </row>
    <row r="617" spans="2:5" ht="15">
      <c r="B617" s="1"/>
      <c r="C617" s="2"/>
      <c r="E617" s="2"/>
    </row>
    <row r="618" spans="2:5" ht="15">
      <c r="B618" s="1"/>
      <c r="C618" s="2"/>
      <c r="E618" s="2"/>
    </row>
    <row r="619" spans="2:5" ht="15">
      <c r="B619" s="1"/>
      <c r="C619" s="2"/>
      <c r="E619" s="2"/>
    </row>
    <row r="620" spans="2:5" ht="15">
      <c r="B620" s="1"/>
      <c r="C620" s="2"/>
      <c r="E620" s="2"/>
    </row>
    <row r="621" spans="2:5" ht="15">
      <c r="B621" s="1"/>
      <c r="C621" s="2"/>
      <c r="E621" s="2"/>
    </row>
    <row r="622" spans="2:5" ht="15">
      <c r="B622" s="1"/>
      <c r="C622" s="2"/>
      <c r="E622" s="2"/>
    </row>
    <row r="623" spans="2:5" ht="15">
      <c r="B623" s="1"/>
      <c r="C623" s="2"/>
      <c r="E623" s="2"/>
    </row>
    <row r="624" spans="2:5" ht="15">
      <c r="B624" s="1"/>
      <c r="C624" s="2"/>
      <c r="E624" s="2"/>
    </row>
    <row r="625" spans="2:5" ht="15">
      <c r="B625" s="1"/>
      <c r="C625" s="2"/>
      <c r="E625" s="2"/>
    </row>
    <row r="626" spans="2:5" ht="15">
      <c r="B626" s="1"/>
      <c r="C626" s="2"/>
      <c r="E626" s="2"/>
    </row>
    <row r="627" spans="2:5" ht="15">
      <c r="B627" s="1"/>
      <c r="C627" s="2"/>
      <c r="E627" s="2"/>
    </row>
    <row r="628" spans="2:5" ht="14.25" customHeight="1">
      <c r="B628" s="1"/>
      <c r="C628" s="2"/>
      <c r="E628" s="2"/>
    </row>
    <row r="629" spans="2:5" ht="15" hidden="1">
      <c r="B629" s="1"/>
      <c r="C629" s="2"/>
      <c r="E629" s="2"/>
    </row>
    <row r="630" spans="2:5" ht="15">
      <c r="B630" s="1"/>
      <c r="C630" s="2"/>
      <c r="E630" s="2"/>
    </row>
    <row r="631" spans="2:5" ht="15">
      <c r="B631" s="1"/>
      <c r="C631" s="2"/>
      <c r="E631" s="2"/>
    </row>
    <row r="632" spans="2:5" ht="15">
      <c r="B632" s="1"/>
      <c r="C632" s="2"/>
      <c r="E632" s="2"/>
    </row>
    <row r="633" spans="2:5" ht="15">
      <c r="B633" s="1"/>
      <c r="C633" s="2"/>
      <c r="E633" s="2"/>
    </row>
    <row r="634" spans="2:5" ht="15">
      <c r="B634" s="1"/>
      <c r="C634" s="2"/>
      <c r="E634" s="2"/>
    </row>
    <row r="635" spans="2:5" ht="15">
      <c r="B635" s="1"/>
      <c r="C635" s="2"/>
      <c r="E635" s="2"/>
    </row>
    <row r="636" spans="2:5" ht="15">
      <c r="B636" s="1"/>
      <c r="C636" s="2"/>
      <c r="E636" s="2"/>
    </row>
    <row r="637" spans="2:5" ht="15">
      <c r="B637" s="1"/>
      <c r="C637" s="2"/>
      <c r="E637" s="2"/>
    </row>
    <row r="638" spans="2:5" ht="15">
      <c r="B638" s="1"/>
      <c r="C638" s="2"/>
      <c r="E638" s="2"/>
    </row>
    <row r="639" spans="2:5" ht="15">
      <c r="B639" s="1"/>
      <c r="C639" s="2"/>
      <c r="E639" s="2"/>
    </row>
    <row r="640" spans="2:5" ht="15">
      <c r="B640" s="1"/>
      <c r="C640" s="2"/>
      <c r="E640" s="2"/>
    </row>
    <row r="641" spans="2:5" ht="15">
      <c r="B641" s="1"/>
      <c r="C641" s="2"/>
      <c r="E641" s="2"/>
    </row>
    <row r="642" spans="2:5" ht="15">
      <c r="B642" s="1"/>
      <c r="C642" s="2"/>
      <c r="E642" s="2"/>
    </row>
    <row r="643" spans="2:5" ht="15">
      <c r="B643" s="1"/>
      <c r="C643" s="2"/>
      <c r="E643" s="2"/>
    </row>
    <row r="644" spans="2:5" ht="15">
      <c r="B644" s="1"/>
      <c r="C644" s="2"/>
      <c r="E644" s="2"/>
    </row>
    <row r="645" spans="2:5" ht="15">
      <c r="B645" s="1"/>
      <c r="C645" s="2"/>
      <c r="E645" s="2"/>
    </row>
    <row r="646" spans="2:5" ht="15">
      <c r="B646" s="1"/>
      <c r="C646" s="2"/>
      <c r="E646" s="2"/>
    </row>
    <row r="647" spans="2:5" ht="15">
      <c r="B647" s="1"/>
      <c r="C647" s="2"/>
      <c r="E647" s="2"/>
    </row>
    <row r="648" spans="2:5" ht="15">
      <c r="B648" s="1"/>
      <c r="C648" s="2"/>
      <c r="E648" s="2"/>
    </row>
    <row r="649" spans="2:5" ht="15">
      <c r="B649" s="1"/>
      <c r="C649" s="2"/>
      <c r="E649" s="2"/>
    </row>
    <row r="650" spans="2:5" ht="15">
      <c r="B650" s="1"/>
      <c r="C650" s="2"/>
      <c r="E650" s="2"/>
    </row>
    <row r="651" spans="2:5" ht="15">
      <c r="B651" s="1"/>
      <c r="C651" s="2"/>
      <c r="E651" s="2"/>
    </row>
    <row r="652" spans="2:5" ht="15">
      <c r="B652" s="1"/>
      <c r="C652" s="2"/>
      <c r="E652" s="2"/>
    </row>
    <row r="653" spans="2:5" ht="15">
      <c r="B653" s="1"/>
      <c r="C653" s="2"/>
      <c r="E653" s="2"/>
    </row>
    <row r="654" spans="2:5" ht="15">
      <c r="B654" s="1"/>
      <c r="C654" s="2"/>
      <c r="E654" s="2"/>
    </row>
    <row r="655" spans="2:5" ht="15">
      <c r="B655" s="1"/>
      <c r="C655" s="2"/>
      <c r="E655" s="2"/>
    </row>
    <row r="656" spans="2:5" ht="15">
      <c r="B656" s="1"/>
      <c r="C656" s="2"/>
      <c r="E656" s="2"/>
    </row>
    <row r="657" spans="2:5" ht="15">
      <c r="B657" s="1"/>
      <c r="C657" s="2"/>
      <c r="E657" s="2"/>
    </row>
    <row r="658" spans="2:5" ht="15">
      <c r="B658" s="1"/>
      <c r="C658" s="2"/>
      <c r="E658" s="2"/>
    </row>
    <row r="659" spans="2:5" ht="15">
      <c r="B659" s="1"/>
      <c r="C659" s="2"/>
      <c r="E659" s="2"/>
    </row>
    <row r="660" spans="2:5" ht="15">
      <c r="B660" s="1"/>
      <c r="C660" s="2"/>
      <c r="E660" s="2"/>
    </row>
    <row r="661" spans="2:5" ht="15">
      <c r="B661" s="1"/>
      <c r="C661" s="2"/>
      <c r="E661" s="2"/>
    </row>
    <row r="662" spans="2:5" ht="15">
      <c r="B662" s="1"/>
      <c r="C662" s="2"/>
      <c r="E662" s="2"/>
    </row>
    <row r="663" spans="2:5" ht="15">
      <c r="B663" s="1"/>
      <c r="C663" s="2"/>
      <c r="E663" s="2"/>
    </row>
    <row r="664" spans="2:5" ht="15">
      <c r="B664" s="1"/>
      <c r="C664" s="2"/>
      <c r="E664" s="2"/>
    </row>
    <row r="665" spans="2:5" ht="15">
      <c r="B665" s="1"/>
      <c r="C665" s="2"/>
      <c r="E665" s="2"/>
    </row>
    <row r="666" spans="2:5" ht="15">
      <c r="B666" s="1"/>
      <c r="C666" s="2"/>
      <c r="E666" s="2"/>
    </row>
    <row r="667" spans="2:5" ht="15">
      <c r="B667" s="1"/>
      <c r="C667" s="2"/>
      <c r="E667" s="2"/>
    </row>
    <row r="668" spans="2:5" ht="15">
      <c r="B668" s="1"/>
      <c r="C668" s="2"/>
      <c r="E668" s="2"/>
    </row>
    <row r="669" spans="2:5" ht="15">
      <c r="B669" s="1"/>
      <c r="C669" s="2"/>
      <c r="E669" s="2"/>
    </row>
    <row r="670" spans="2:5" ht="15">
      <c r="B670" s="1"/>
      <c r="C670" s="2"/>
      <c r="E670" s="2"/>
    </row>
    <row r="671" spans="2:5" ht="15">
      <c r="B671" s="1"/>
      <c r="C671" s="2"/>
      <c r="E671" s="2"/>
    </row>
    <row r="672" spans="2:5" ht="15">
      <c r="B672" s="1"/>
      <c r="C672" s="2"/>
      <c r="E672" s="2"/>
    </row>
    <row r="673" spans="2:5" ht="15">
      <c r="B673" s="1"/>
      <c r="C673" s="2"/>
      <c r="E673" s="2"/>
    </row>
    <row r="674" spans="2:5" ht="15">
      <c r="B674" s="1"/>
      <c r="C674" s="2"/>
      <c r="E674" s="2"/>
    </row>
    <row r="675" spans="2:5" ht="15">
      <c r="B675" s="1"/>
      <c r="C675" s="2"/>
      <c r="E675" s="2"/>
    </row>
    <row r="676" spans="2:5" ht="15">
      <c r="B676" s="1"/>
      <c r="C676" s="2"/>
      <c r="E676" s="2"/>
    </row>
    <row r="677" spans="2:5" ht="15">
      <c r="B677" s="1"/>
      <c r="C677" s="2"/>
      <c r="E677" s="2"/>
    </row>
    <row r="678" spans="2:5" ht="15">
      <c r="B678" s="1"/>
      <c r="C678" s="2"/>
      <c r="E678" s="2"/>
    </row>
    <row r="679" spans="2:5" ht="15">
      <c r="B679" s="1"/>
      <c r="C679" s="2"/>
      <c r="E679" s="2"/>
    </row>
    <row r="680" spans="2:5" ht="15">
      <c r="B680" s="1"/>
      <c r="C680" s="2"/>
      <c r="E680" s="2"/>
    </row>
    <row r="681" spans="2:5" ht="15">
      <c r="B681" s="1"/>
      <c r="C681" s="2"/>
      <c r="E681" s="2"/>
    </row>
    <row r="682" spans="2:5" ht="15">
      <c r="B682" s="1"/>
      <c r="C682" s="2"/>
      <c r="E682" s="2"/>
    </row>
    <row r="683" spans="2:5" ht="15">
      <c r="B683" s="1"/>
      <c r="C683" s="2"/>
      <c r="E683" s="2"/>
    </row>
    <row r="684" spans="2:5" ht="15">
      <c r="B684" s="1"/>
      <c r="C684" s="2"/>
      <c r="E684" s="2"/>
    </row>
    <row r="685" spans="2:5" ht="15">
      <c r="B685" s="1"/>
      <c r="C685" s="2"/>
      <c r="E685" s="2"/>
    </row>
    <row r="686" spans="2:5" ht="15">
      <c r="B686" s="1"/>
      <c r="C686" s="2"/>
      <c r="E686" s="2"/>
    </row>
    <row r="687" spans="2:5" ht="15">
      <c r="B687" s="1"/>
      <c r="C687" s="2"/>
      <c r="E687" s="2"/>
    </row>
    <row r="688" spans="2:5" ht="15">
      <c r="B688" s="1"/>
      <c r="C688" s="2"/>
      <c r="E688" s="2"/>
    </row>
    <row r="689" spans="2:5" ht="15">
      <c r="B689" s="1"/>
      <c r="C689" s="2"/>
      <c r="E689" s="2"/>
    </row>
    <row r="690" spans="2:5" ht="15">
      <c r="B690" s="1"/>
      <c r="C690" s="2"/>
      <c r="E690" s="2"/>
    </row>
    <row r="691" spans="2:5" ht="15">
      <c r="B691" s="1"/>
      <c r="C691" s="2"/>
      <c r="E691" s="2"/>
    </row>
    <row r="692" spans="2:5" ht="15">
      <c r="B692" s="1"/>
      <c r="C692" s="2"/>
      <c r="E692" s="2"/>
    </row>
    <row r="693" spans="2:5" ht="15">
      <c r="B693" s="1"/>
      <c r="C693" s="2"/>
      <c r="E693" s="2"/>
    </row>
    <row r="694" spans="2:5" ht="15">
      <c r="B694" s="1"/>
      <c r="C694" s="2"/>
      <c r="E694" s="2"/>
    </row>
    <row r="695" spans="2:5" ht="15">
      <c r="B695" s="1"/>
      <c r="C695" s="2"/>
      <c r="E695" s="2"/>
    </row>
    <row r="696" spans="2:5" ht="15">
      <c r="B696" s="1"/>
      <c r="C696" s="2"/>
      <c r="E696" s="2"/>
    </row>
    <row r="697" spans="2:5" ht="15">
      <c r="B697" s="1"/>
      <c r="C697" s="2"/>
      <c r="E697" s="2"/>
    </row>
    <row r="698" spans="2:5" ht="15">
      <c r="B698" s="1"/>
      <c r="C698" s="2"/>
      <c r="E698" s="2"/>
    </row>
    <row r="699" spans="2:5" ht="15">
      <c r="B699" s="1"/>
      <c r="C699" s="2"/>
      <c r="E699" s="2"/>
    </row>
    <row r="700" spans="2:5" ht="15">
      <c r="B700" s="1"/>
      <c r="C700" s="2"/>
      <c r="E700" s="2"/>
    </row>
    <row r="701" spans="2:5" ht="15">
      <c r="B701" s="1"/>
      <c r="C701" s="2"/>
      <c r="E701" s="2"/>
    </row>
    <row r="702" spans="2:5" ht="15">
      <c r="B702" s="1"/>
      <c r="C702" s="2"/>
      <c r="E702" s="2"/>
    </row>
    <row r="703" spans="2:5" ht="15">
      <c r="B703" s="1"/>
      <c r="C703" s="2"/>
      <c r="E703" s="2"/>
    </row>
    <row r="704" spans="2:5" ht="15">
      <c r="B704" s="1"/>
      <c r="C704" s="2"/>
      <c r="E704" s="2"/>
    </row>
    <row r="705" spans="2:5" ht="15">
      <c r="B705" s="1"/>
      <c r="C705" s="2"/>
      <c r="E705" s="2"/>
    </row>
    <row r="706" spans="2:5" ht="15">
      <c r="B706" s="1"/>
      <c r="C706" s="2"/>
      <c r="E706" s="2"/>
    </row>
    <row r="707" spans="2:5" ht="15">
      <c r="B707" s="1"/>
      <c r="C707" s="2"/>
      <c r="E707" s="2"/>
    </row>
    <row r="708" spans="2:5" ht="15">
      <c r="B708" s="1"/>
      <c r="C708" s="2"/>
      <c r="E708" s="2"/>
    </row>
    <row r="709" spans="2:5" ht="15">
      <c r="B709" s="1"/>
      <c r="C709" s="2"/>
      <c r="E709" s="2"/>
    </row>
    <row r="710" spans="2:5" ht="15">
      <c r="B710" s="1"/>
      <c r="C710" s="2"/>
      <c r="E710" s="2"/>
    </row>
    <row r="711" spans="2:5" ht="15">
      <c r="B711" s="1"/>
      <c r="C711" s="2"/>
      <c r="E711" s="2"/>
    </row>
    <row r="712" spans="2:5" ht="15">
      <c r="B712" s="1"/>
      <c r="C712" s="2"/>
      <c r="E712" s="2"/>
    </row>
    <row r="713" spans="2:5" ht="15">
      <c r="B713" s="1"/>
      <c r="C713" s="2"/>
      <c r="E713" s="2"/>
    </row>
    <row r="714" spans="2:5" ht="15">
      <c r="B714" s="1"/>
      <c r="C714" s="2"/>
      <c r="E714" s="2"/>
    </row>
    <row r="715" spans="2:5" ht="15">
      <c r="B715" s="1"/>
      <c r="C715" s="2"/>
      <c r="E715" s="2"/>
    </row>
    <row r="716" spans="2:5" ht="15">
      <c r="B716" s="1"/>
      <c r="C716" s="2"/>
      <c r="E716" s="2"/>
    </row>
    <row r="717" spans="2:5" ht="15">
      <c r="B717" s="1"/>
      <c r="C717" s="2"/>
      <c r="E717" s="2"/>
    </row>
    <row r="718" spans="2:5" ht="15">
      <c r="B718" s="1"/>
      <c r="C718" s="2"/>
      <c r="E718" s="2"/>
    </row>
    <row r="719" spans="2:5" ht="15">
      <c r="B719" s="1"/>
      <c r="C719" s="2"/>
      <c r="E719" s="2"/>
    </row>
    <row r="720" spans="2:5" ht="15">
      <c r="B720" s="1"/>
      <c r="C720" s="2"/>
      <c r="E720" s="2"/>
    </row>
    <row r="721" spans="2:5" ht="15">
      <c r="B721" s="1"/>
      <c r="C721" s="2"/>
      <c r="E721" s="2"/>
    </row>
    <row r="722" spans="2:5" ht="15">
      <c r="B722" s="1"/>
      <c r="C722" s="2"/>
      <c r="E722" s="2"/>
    </row>
    <row r="723" spans="2:5" ht="15">
      <c r="B723" s="1"/>
      <c r="C723" s="2"/>
      <c r="E723" s="2"/>
    </row>
    <row r="724" spans="2:5" ht="15">
      <c r="B724" s="1"/>
      <c r="C724" s="2"/>
      <c r="E724" s="2"/>
    </row>
    <row r="725" spans="2:5" ht="15">
      <c r="B725" s="1"/>
      <c r="C725" s="2"/>
      <c r="E725" s="2"/>
    </row>
    <row r="726" spans="2:5" ht="15">
      <c r="B726" s="1"/>
      <c r="C726" s="2"/>
      <c r="E726" s="2"/>
    </row>
    <row r="727" spans="2:5" ht="15">
      <c r="B727" s="1"/>
      <c r="C727" s="2"/>
      <c r="E727" s="2"/>
    </row>
    <row r="728" spans="2:5" ht="15">
      <c r="B728" s="1"/>
      <c r="C728" s="2"/>
      <c r="E728" s="2"/>
    </row>
    <row r="729" spans="2:5" ht="15">
      <c r="B729" s="1"/>
      <c r="C729" s="2"/>
      <c r="E729" s="2"/>
    </row>
    <row r="730" spans="2:5" ht="15">
      <c r="B730" s="1"/>
      <c r="C730" s="2"/>
      <c r="E730" s="2"/>
    </row>
    <row r="731" spans="2:5" ht="15">
      <c r="B731" s="1"/>
      <c r="C731" s="2"/>
      <c r="E731" s="2"/>
    </row>
    <row r="732" spans="2:5" ht="15">
      <c r="B732" s="1"/>
      <c r="C732" s="2"/>
      <c r="E732" s="2"/>
    </row>
    <row r="733" spans="2:5" ht="15">
      <c r="B733" s="1"/>
      <c r="C733" s="2"/>
      <c r="E733" s="2"/>
    </row>
    <row r="734" spans="2:5" ht="15">
      <c r="B734" s="1"/>
      <c r="C734" s="2"/>
      <c r="E734" s="2"/>
    </row>
    <row r="735" spans="2:5" ht="15">
      <c r="B735" s="1"/>
      <c r="C735" s="2"/>
      <c r="E735" s="2"/>
    </row>
    <row r="736" spans="2:5" ht="15">
      <c r="B736" s="1"/>
      <c r="C736" s="2"/>
      <c r="E736" s="2"/>
    </row>
    <row r="737" spans="2:5" ht="15">
      <c r="B737" s="1"/>
      <c r="C737" s="2"/>
      <c r="E737" s="2"/>
    </row>
    <row r="738" spans="2:5" ht="15">
      <c r="B738" s="1"/>
      <c r="C738" s="2"/>
      <c r="E738" s="2"/>
    </row>
    <row r="739" spans="2:5" ht="15">
      <c r="B739" s="1"/>
      <c r="C739" s="2"/>
      <c r="E739" s="2"/>
    </row>
    <row r="740" spans="2:5" ht="15">
      <c r="B740" s="1"/>
      <c r="C740" s="2"/>
      <c r="E740" s="2"/>
    </row>
    <row r="741" spans="2:5" ht="15">
      <c r="B741" s="1"/>
      <c r="C741" s="2"/>
      <c r="E741" s="2"/>
    </row>
    <row r="742" spans="2:5" ht="15">
      <c r="B742" s="1"/>
      <c r="C742" s="2"/>
      <c r="E742" s="2"/>
    </row>
    <row r="743" spans="2:5" ht="15">
      <c r="B743" s="1"/>
      <c r="C743" s="2"/>
      <c r="E743" s="2"/>
    </row>
    <row r="744" spans="2:5" ht="15">
      <c r="B744" s="1"/>
      <c r="C744" s="2"/>
      <c r="E744" s="2"/>
    </row>
    <row r="745" spans="2:5" ht="15">
      <c r="B745" s="1"/>
      <c r="C745" s="2"/>
      <c r="E745" s="2"/>
    </row>
    <row r="746" spans="2:5" ht="15">
      <c r="B746" s="1"/>
      <c r="C746" s="2"/>
      <c r="E746" s="2"/>
    </row>
    <row r="747" spans="2:5" ht="15">
      <c r="B747" s="1"/>
      <c r="C747" s="2"/>
      <c r="E747" s="2"/>
    </row>
    <row r="748" spans="2:5" ht="15">
      <c r="B748" s="1"/>
      <c r="C748" s="2"/>
      <c r="E748" s="2"/>
    </row>
    <row r="749" spans="2:5" ht="15">
      <c r="B749" s="1"/>
      <c r="C749" s="2"/>
      <c r="E749" s="2"/>
    </row>
    <row r="750" spans="2:5" ht="15">
      <c r="B750" s="1"/>
      <c r="C750" s="2"/>
      <c r="E750" s="2"/>
    </row>
    <row r="751" spans="2:5" ht="15">
      <c r="B751" s="1"/>
      <c r="C751" s="2"/>
      <c r="E751" s="2"/>
    </row>
    <row r="752" spans="2:5" ht="15">
      <c r="B752" s="1"/>
      <c r="C752" s="2"/>
      <c r="E752" s="2"/>
    </row>
    <row r="753" spans="2:5" ht="15">
      <c r="B753" s="1"/>
      <c r="C753" s="2"/>
      <c r="E753" s="2"/>
    </row>
    <row r="754" spans="2:5" ht="15">
      <c r="B754" s="1"/>
      <c r="C754" s="2"/>
      <c r="E754" s="2"/>
    </row>
    <row r="755" spans="2:5" ht="15">
      <c r="B755" s="1"/>
      <c r="C755" s="2"/>
      <c r="E755" s="2"/>
    </row>
    <row r="756" spans="2:5" ht="15">
      <c r="B756" s="1"/>
      <c r="C756" s="2"/>
      <c r="E756" s="2"/>
    </row>
    <row r="757" spans="2:5" ht="15">
      <c r="B757" s="1"/>
      <c r="C757" s="2"/>
      <c r="E757" s="2"/>
    </row>
    <row r="758" spans="2:5" ht="15">
      <c r="B758" s="1"/>
      <c r="C758" s="2"/>
      <c r="E758" s="2"/>
    </row>
    <row r="759" spans="2:5" ht="15">
      <c r="B759" s="1"/>
      <c r="C759" s="2"/>
      <c r="E759" s="2"/>
    </row>
    <row r="760" spans="2:5" ht="15">
      <c r="B760" s="1"/>
      <c r="C760" s="2"/>
      <c r="E760" s="2"/>
    </row>
    <row r="761" spans="2:5" ht="15">
      <c r="B761" s="1"/>
      <c r="C761" s="2"/>
      <c r="E761" s="2"/>
    </row>
    <row r="762" spans="2:5" ht="15">
      <c r="B762" s="1"/>
      <c r="C762" s="2"/>
      <c r="E762" s="2"/>
    </row>
    <row r="763" spans="2:5" ht="15">
      <c r="B763" s="1"/>
      <c r="C763" s="2"/>
      <c r="E763" s="2"/>
    </row>
    <row r="764" spans="2:5" ht="15">
      <c r="B764" s="1"/>
      <c r="C764" s="2"/>
      <c r="E764" s="2"/>
    </row>
    <row r="765" spans="2:5" ht="15">
      <c r="B765" s="1"/>
      <c r="C765" s="2"/>
      <c r="E765" s="2"/>
    </row>
    <row r="766" spans="2:5" ht="15">
      <c r="B766" s="1"/>
      <c r="C766" s="2"/>
      <c r="E766" s="2"/>
    </row>
    <row r="767" spans="2:5" ht="15">
      <c r="B767" s="1"/>
      <c r="C767" s="2"/>
      <c r="E767" s="2"/>
    </row>
    <row r="768" spans="2:5" ht="15">
      <c r="B768" s="1"/>
      <c r="C768" s="2"/>
      <c r="E768" s="2"/>
    </row>
    <row r="769" spans="2:5" ht="15">
      <c r="B769" s="1"/>
      <c r="C769" s="2"/>
      <c r="E769" s="2"/>
    </row>
    <row r="770" spans="2:5" ht="15">
      <c r="B770" s="1"/>
      <c r="C770" s="2"/>
      <c r="E770" s="2"/>
    </row>
    <row r="771" spans="2:5" ht="15">
      <c r="B771" s="1"/>
      <c r="C771" s="2"/>
      <c r="E771" s="2"/>
    </row>
    <row r="772" spans="2:5" ht="15">
      <c r="B772" s="1"/>
      <c r="C772" s="2"/>
      <c r="E772" s="2"/>
    </row>
    <row r="773" spans="2:5" ht="15">
      <c r="B773" s="1"/>
      <c r="C773" s="2"/>
      <c r="E773" s="2"/>
    </row>
    <row r="774" spans="2:5" ht="15">
      <c r="B774" s="1"/>
      <c r="C774" s="2"/>
      <c r="E774" s="2"/>
    </row>
    <row r="775" spans="2:5" ht="15">
      <c r="B775" s="1"/>
      <c r="C775" s="2"/>
      <c r="E775" s="2"/>
    </row>
    <row r="776" spans="2:5" ht="15">
      <c r="B776" s="1"/>
      <c r="C776" s="2"/>
      <c r="E776" s="2"/>
    </row>
    <row r="777" spans="2:5" ht="15">
      <c r="B777" s="1"/>
      <c r="C777" s="2"/>
      <c r="E777" s="2"/>
    </row>
    <row r="778" spans="2:5" ht="15">
      <c r="B778" s="1"/>
      <c r="C778" s="2"/>
      <c r="E778" s="2"/>
    </row>
    <row r="779" spans="2:5" ht="15">
      <c r="B779" s="1"/>
      <c r="C779" s="2"/>
      <c r="E779" s="2"/>
    </row>
    <row r="780" spans="2:5" ht="15">
      <c r="B780" s="1"/>
      <c r="C780" s="2"/>
      <c r="E780" s="2"/>
    </row>
    <row r="781" spans="2:5" ht="15">
      <c r="B781" s="1"/>
      <c r="C781" s="2"/>
      <c r="E781" s="2"/>
    </row>
    <row r="782" spans="2:5" ht="15">
      <c r="B782" s="1"/>
      <c r="C782" s="2"/>
      <c r="E782" s="2"/>
    </row>
    <row r="783" spans="2:5" ht="15">
      <c r="B783" s="1"/>
      <c r="C783" s="2"/>
      <c r="E783" s="2"/>
    </row>
    <row r="784" spans="2:5" ht="15">
      <c r="B784" s="1"/>
      <c r="C784" s="2"/>
      <c r="E784" s="2"/>
    </row>
    <row r="785" spans="2:5" ht="15">
      <c r="B785" s="1"/>
      <c r="C785" s="2"/>
      <c r="E785" s="2"/>
    </row>
    <row r="786" spans="2:5" ht="15">
      <c r="B786" s="1"/>
      <c r="C786" s="2"/>
      <c r="E786" s="2"/>
    </row>
    <row r="787" spans="2:5" ht="15">
      <c r="B787" s="1"/>
      <c r="C787" s="2"/>
      <c r="E787" s="2"/>
    </row>
    <row r="788" spans="2:5" ht="15">
      <c r="B788" s="1"/>
      <c r="C788" s="2"/>
      <c r="E788" s="2"/>
    </row>
    <row r="789" spans="2:5" ht="15">
      <c r="B789" s="1"/>
      <c r="C789" s="2"/>
      <c r="E789" s="2"/>
    </row>
    <row r="790" spans="2:5" ht="15">
      <c r="B790" s="1"/>
      <c r="C790" s="2"/>
      <c r="E790" s="2"/>
    </row>
    <row r="791" spans="2:5" ht="15">
      <c r="B791" s="1"/>
      <c r="C791" s="2"/>
      <c r="E791" s="2"/>
    </row>
    <row r="792" spans="2:5" ht="15">
      <c r="B792" s="1"/>
      <c r="C792" s="2"/>
      <c r="E792" s="2"/>
    </row>
    <row r="793" spans="2:5" ht="15">
      <c r="B793" s="1"/>
      <c r="C793" s="2"/>
      <c r="E793" s="2"/>
    </row>
    <row r="794" spans="2:5" ht="15">
      <c r="B794" s="1"/>
      <c r="C794" s="2"/>
      <c r="E794" s="2"/>
    </row>
    <row r="795" spans="2:5" ht="15">
      <c r="B795" s="1"/>
      <c r="C795" s="2"/>
      <c r="E795" s="2"/>
    </row>
    <row r="796" spans="2:5" ht="15">
      <c r="B796" s="1"/>
      <c r="C796" s="2"/>
      <c r="E796" s="2"/>
    </row>
    <row r="797" spans="2:5" ht="15">
      <c r="B797" s="1"/>
      <c r="C797" s="2"/>
      <c r="E797" s="2"/>
    </row>
    <row r="798" spans="2:5" ht="15">
      <c r="B798" s="1"/>
      <c r="C798" s="2"/>
      <c r="E798" s="2"/>
    </row>
    <row r="799" spans="2:5" ht="15">
      <c r="B799" s="1"/>
      <c r="C799" s="2"/>
      <c r="E799" s="2"/>
    </row>
    <row r="800" spans="2:5" ht="15">
      <c r="B800" s="1"/>
      <c r="C800" s="2"/>
      <c r="E800" s="2"/>
    </row>
    <row r="801" spans="2:5" ht="15">
      <c r="B801" s="1"/>
      <c r="C801" s="2"/>
      <c r="E801" s="2"/>
    </row>
    <row r="802" spans="2:5" ht="15">
      <c r="B802" s="1"/>
      <c r="C802" s="2"/>
      <c r="E802" s="2"/>
    </row>
    <row r="803" spans="2:5" ht="15">
      <c r="B803" s="1"/>
      <c r="C803" s="2"/>
      <c r="E803" s="2"/>
    </row>
    <row r="804" spans="2:5" ht="15">
      <c r="B804" s="1"/>
      <c r="C804" s="2"/>
      <c r="E804" s="2"/>
    </row>
    <row r="805" spans="2:5" ht="15">
      <c r="B805" s="1"/>
      <c r="C805" s="2"/>
      <c r="E805" s="2"/>
    </row>
    <row r="806" spans="2:5" ht="15">
      <c r="B806" s="1"/>
      <c r="C806" s="2"/>
      <c r="E806" s="2"/>
    </row>
    <row r="807" spans="2:5" ht="15">
      <c r="B807" s="1"/>
      <c r="C807" s="2"/>
      <c r="E807" s="2"/>
    </row>
    <row r="808" spans="2:5" ht="15">
      <c r="B808" s="1"/>
      <c r="C808" s="2"/>
      <c r="E808" s="2"/>
    </row>
    <row r="809" spans="2:5" ht="15">
      <c r="B809" s="1"/>
      <c r="C809" s="2"/>
      <c r="E809" s="2"/>
    </row>
    <row r="810" spans="2:5" ht="15">
      <c r="B810" s="1"/>
      <c r="C810" s="2"/>
      <c r="E810" s="2"/>
    </row>
    <row r="811" spans="2:5" ht="15">
      <c r="B811" s="1"/>
      <c r="C811" s="2"/>
      <c r="E811" s="2"/>
    </row>
    <row r="812" spans="2:5" ht="15">
      <c r="B812" s="1"/>
      <c r="C812" s="2"/>
      <c r="E812" s="2"/>
    </row>
    <row r="813" spans="2:5" ht="15">
      <c r="B813" s="1"/>
      <c r="C813" s="2"/>
      <c r="E813" s="2"/>
    </row>
    <row r="814" spans="2:5" ht="15">
      <c r="B814" s="1"/>
      <c r="C814" s="2"/>
      <c r="E814" s="2"/>
    </row>
    <row r="815" spans="2:5" ht="15">
      <c r="B815" s="1"/>
      <c r="C815" s="2"/>
      <c r="E815" s="2"/>
    </row>
    <row r="816" spans="2:5" ht="15">
      <c r="B816" s="1"/>
      <c r="C816" s="2"/>
      <c r="E816" s="2"/>
    </row>
    <row r="817" spans="2:5" ht="15">
      <c r="B817" s="1"/>
      <c r="C817" s="2"/>
      <c r="E817" s="2"/>
    </row>
    <row r="818" spans="2:5" ht="15">
      <c r="B818" s="1"/>
      <c r="C818" s="2"/>
      <c r="E818" s="2"/>
    </row>
    <row r="819" spans="2:5" ht="15">
      <c r="B819" s="1"/>
      <c r="C819" s="2"/>
      <c r="E819" s="2"/>
    </row>
    <row r="820" spans="2:5" ht="15">
      <c r="B820" s="1"/>
      <c r="C820" s="2"/>
      <c r="E820" s="2"/>
    </row>
    <row r="821" spans="2:5" ht="15">
      <c r="B821" s="1"/>
      <c r="C821" s="2"/>
      <c r="E821" s="2"/>
    </row>
    <row r="822" spans="2:5" ht="15">
      <c r="B822" s="1"/>
      <c r="C822" s="2"/>
      <c r="E822" s="2"/>
    </row>
    <row r="823" spans="2:5" ht="15">
      <c r="B823" s="1"/>
      <c r="C823" s="2"/>
      <c r="E823" s="2"/>
    </row>
    <row r="824" spans="2:5" ht="15">
      <c r="B824" s="1"/>
      <c r="C824" s="2"/>
      <c r="E824" s="2"/>
    </row>
    <row r="825" spans="2:5" ht="15">
      <c r="B825" s="1"/>
      <c r="C825" s="2"/>
      <c r="E825" s="2"/>
    </row>
    <row r="826" spans="2:5" ht="15">
      <c r="B826" s="1"/>
      <c r="C826" s="2"/>
      <c r="E826" s="2"/>
    </row>
    <row r="827" spans="2:5" ht="15">
      <c r="B827" s="1"/>
      <c r="C827" s="2"/>
      <c r="E827" s="2"/>
    </row>
    <row r="828" spans="2:5" ht="15">
      <c r="B828" s="1"/>
      <c r="C828" s="2"/>
      <c r="E828" s="2"/>
    </row>
    <row r="829" spans="2:5" ht="15">
      <c r="B829" s="1"/>
      <c r="C829" s="2"/>
      <c r="E829" s="2"/>
    </row>
    <row r="830" spans="2:5" ht="15">
      <c r="B830" s="1"/>
      <c r="C830" s="2"/>
      <c r="E830" s="2"/>
    </row>
    <row r="831" spans="2:5" ht="15">
      <c r="B831" s="1"/>
      <c r="C831" s="2"/>
      <c r="E831" s="2"/>
    </row>
    <row r="832" spans="2:5" ht="15">
      <c r="B832" s="1"/>
      <c r="C832" s="2"/>
      <c r="E832" s="2"/>
    </row>
    <row r="833" spans="2:5" ht="15">
      <c r="B833" s="1"/>
      <c r="C833" s="2"/>
      <c r="E833" s="2"/>
    </row>
    <row r="834" spans="2:5" ht="15">
      <c r="B834" s="1"/>
      <c r="C834" s="2"/>
      <c r="E834" s="2"/>
    </row>
    <row r="835" spans="2:5" ht="15">
      <c r="B835" s="1"/>
      <c r="C835" s="2"/>
      <c r="E835" s="2"/>
    </row>
    <row r="836" spans="2:5" ht="15">
      <c r="B836" s="1"/>
      <c r="C836" s="2"/>
      <c r="E836" s="2"/>
    </row>
    <row r="837" spans="2:5" ht="15">
      <c r="B837" s="1"/>
      <c r="C837" s="2"/>
      <c r="E837" s="2"/>
    </row>
    <row r="838" spans="2:5" ht="15">
      <c r="B838" s="1"/>
      <c r="C838" s="2"/>
      <c r="E838" s="2"/>
    </row>
    <row r="839" spans="2:5" ht="15">
      <c r="B839" s="1"/>
      <c r="C839" s="2"/>
      <c r="E839" s="2"/>
    </row>
    <row r="840" spans="2:5" ht="15">
      <c r="B840" s="1"/>
      <c r="C840" s="2"/>
      <c r="E840" s="2"/>
    </row>
    <row r="841" spans="2:5" ht="15">
      <c r="B841" s="1"/>
      <c r="C841" s="2"/>
      <c r="E841" s="2"/>
    </row>
    <row r="842" spans="2:5" ht="15">
      <c r="B842" s="1"/>
      <c r="C842" s="2"/>
      <c r="E842" s="2"/>
    </row>
    <row r="843" spans="2:5" ht="15">
      <c r="B843" s="1"/>
      <c r="C843" s="2"/>
      <c r="E843" s="2"/>
    </row>
    <row r="844" spans="2:5" ht="15">
      <c r="B844" s="1"/>
      <c r="C844" s="2"/>
      <c r="E844" s="2"/>
    </row>
    <row r="845" spans="2:5" ht="15">
      <c r="B845" s="1"/>
      <c r="C845" s="2"/>
      <c r="E845" s="2"/>
    </row>
    <row r="846" spans="2:5" ht="15">
      <c r="B846" s="1"/>
      <c r="C846" s="2"/>
      <c r="E846" s="2"/>
    </row>
    <row r="847" spans="2:5" ht="15">
      <c r="B847" s="1"/>
      <c r="C847" s="2"/>
      <c r="E847" s="2"/>
    </row>
    <row r="848" spans="2:5" ht="15">
      <c r="B848" s="1"/>
      <c r="C848" s="2"/>
      <c r="E848" s="2"/>
    </row>
    <row r="849" spans="2:5" ht="15">
      <c r="B849" s="1"/>
      <c r="C849" s="2"/>
      <c r="E849" s="2"/>
    </row>
    <row r="850" spans="2:5" ht="15">
      <c r="B850" s="1"/>
      <c r="C850" s="2"/>
      <c r="E850" s="2"/>
    </row>
    <row r="851" spans="2:5" ht="15">
      <c r="B851" s="1"/>
      <c r="C851" s="2"/>
      <c r="E851" s="2"/>
    </row>
    <row r="852" spans="2:5" ht="15">
      <c r="B852" s="1"/>
      <c r="C852" s="2"/>
      <c r="E852" s="2"/>
    </row>
    <row r="853" spans="2:5" ht="15">
      <c r="B853" s="1"/>
      <c r="C853" s="2"/>
      <c r="E853" s="2"/>
    </row>
    <row r="854" spans="2:5" ht="15">
      <c r="B854" s="1"/>
      <c r="C854" s="2"/>
      <c r="E854" s="2"/>
    </row>
    <row r="855" spans="2:5" ht="15">
      <c r="B855" s="1"/>
      <c r="C855" s="2"/>
      <c r="E855" s="2"/>
    </row>
    <row r="856" spans="2:5" ht="15">
      <c r="B856" s="1"/>
      <c r="C856" s="2"/>
      <c r="E856" s="2"/>
    </row>
    <row r="857" spans="2:5" ht="15">
      <c r="B857" s="1"/>
      <c r="C857" s="2"/>
      <c r="E857" s="2"/>
    </row>
    <row r="858" spans="2:5" ht="15">
      <c r="B858" s="1"/>
      <c r="C858" s="2"/>
      <c r="E858" s="2"/>
    </row>
    <row r="859" spans="2:5" ht="15">
      <c r="B859" s="1"/>
      <c r="C859" s="2"/>
      <c r="E859" s="2"/>
    </row>
    <row r="860" spans="2:5" ht="15">
      <c r="B860" s="1"/>
      <c r="C860" s="2"/>
      <c r="E860" s="2"/>
    </row>
    <row r="861" spans="2:5" ht="15">
      <c r="B861" s="1"/>
      <c r="C861" s="2"/>
      <c r="E861" s="2"/>
    </row>
    <row r="862" spans="2:5" ht="15">
      <c r="B862" s="1"/>
      <c r="C862" s="2"/>
      <c r="E862" s="2"/>
    </row>
    <row r="863" spans="2:5" ht="15">
      <c r="B863" s="1"/>
      <c r="C863" s="2"/>
      <c r="E863" s="2"/>
    </row>
    <row r="864" spans="2:5" ht="15">
      <c r="B864" s="1"/>
      <c r="C864" s="2"/>
      <c r="E864" s="2"/>
    </row>
    <row r="865" spans="2:5" ht="15">
      <c r="B865" s="1"/>
      <c r="C865" s="2"/>
      <c r="E865" s="2"/>
    </row>
    <row r="866" spans="2:5" ht="15">
      <c r="B866" s="1"/>
      <c r="C866" s="2"/>
      <c r="E866" s="2"/>
    </row>
    <row r="867" spans="2:5" ht="15">
      <c r="B867" s="1"/>
      <c r="C867" s="2"/>
      <c r="E867" s="2"/>
    </row>
    <row r="868" spans="2:5" ht="15">
      <c r="B868" s="1"/>
      <c r="C868" s="2"/>
      <c r="E868" s="2"/>
    </row>
    <row r="869" spans="2:5" ht="15">
      <c r="B869" s="1"/>
      <c r="C869" s="2"/>
      <c r="E869" s="2"/>
    </row>
    <row r="870" spans="2:5" ht="15">
      <c r="B870" s="1"/>
      <c r="C870" s="2"/>
      <c r="E870" s="2"/>
    </row>
    <row r="871" spans="2:5" ht="15">
      <c r="B871" s="1"/>
      <c r="C871" s="2"/>
      <c r="E871" s="2"/>
    </row>
    <row r="872" spans="2:5" ht="15">
      <c r="B872" s="1"/>
      <c r="C872" s="2"/>
      <c r="E872" s="2"/>
    </row>
    <row r="873" spans="2:5" ht="15">
      <c r="B873" s="1"/>
      <c r="C873" s="2"/>
      <c r="E873" s="2"/>
    </row>
    <row r="874" spans="2:5" ht="15">
      <c r="B874" s="1"/>
      <c r="C874" s="2"/>
      <c r="E874" s="2"/>
    </row>
    <row r="875" spans="2:5" ht="15">
      <c r="B875" s="1"/>
      <c r="C875" s="2"/>
      <c r="E875" s="2"/>
    </row>
    <row r="876" spans="2:5" ht="15">
      <c r="B876" s="1"/>
      <c r="C876" s="2"/>
      <c r="E876" s="2"/>
    </row>
    <row r="877" spans="2:5" ht="15">
      <c r="B877" s="1"/>
      <c r="C877" s="2"/>
      <c r="E877" s="2"/>
    </row>
    <row r="878" spans="2:5" ht="15">
      <c r="B878" s="1"/>
      <c r="C878" s="2"/>
      <c r="E878" s="2"/>
    </row>
    <row r="879" spans="2:5" ht="15">
      <c r="B879" s="1"/>
      <c r="C879" s="2"/>
      <c r="E879" s="2"/>
    </row>
    <row r="880" spans="2:5" ht="15">
      <c r="B880" s="1"/>
      <c r="C880" s="2"/>
      <c r="E880" s="2"/>
    </row>
    <row r="881" spans="2:5" ht="15">
      <c r="B881" s="1"/>
      <c r="C881" s="2"/>
      <c r="E881" s="2"/>
    </row>
    <row r="882" spans="2:5" ht="15">
      <c r="B882" s="1"/>
      <c r="C882" s="2"/>
      <c r="E882" s="2"/>
    </row>
    <row r="883" spans="2:5" ht="15">
      <c r="B883" s="1"/>
      <c r="C883" s="2"/>
      <c r="E883" s="2"/>
    </row>
    <row r="884" spans="2:5" ht="15">
      <c r="B884" s="1"/>
      <c r="C884" s="2"/>
      <c r="E884" s="2"/>
    </row>
    <row r="885" spans="2:5" ht="15">
      <c r="B885" s="1"/>
      <c r="C885" s="2"/>
      <c r="E885" s="2"/>
    </row>
    <row r="886" spans="2:5" ht="15">
      <c r="B886" s="1"/>
      <c r="C886" s="2"/>
      <c r="E886" s="2"/>
    </row>
    <row r="887" spans="2:5" ht="15">
      <c r="B887" s="1"/>
      <c r="C887" s="2"/>
      <c r="E887" s="2"/>
    </row>
    <row r="888" spans="2:5" ht="15">
      <c r="B888" s="1"/>
      <c r="C888" s="2"/>
      <c r="E888" s="2"/>
    </row>
    <row r="889" spans="2:5" ht="15">
      <c r="B889" s="1"/>
      <c r="C889" s="2"/>
      <c r="E889" s="2"/>
    </row>
    <row r="890" spans="2:5" ht="15">
      <c r="B890" s="1"/>
      <c r="C890" s="2"/>
      <c r="E890" s="2"/>
    </row>
    <row r="891" spans="2:5" ht="15">
      <c r="B891" s="1"/>
      <c r="C891" s="2"/>
      <c r="E891" s="2"/>
    </row>
    <row r="892" spans="2:5" ht="15">
      <c r="B892" s="1"/>
      <c r="C892" s="2"/>
      <c r="E892" s="2"/>
    </row>
    <row r="893" spans="2:5" ht="15">
      <c r="B893" s="1"/>
      <c r="C893" s="2"/>
      <c r="E893" s="2"/>
    </row>
    <row r="894" spans="2:5" ht="15">
      <c r="B894" s="1"/>
      <c r="C894" s="2"/>
      <c r="E894" s="2"/>
    </row>
    <row r="895" spans="2:5" ht="15">
      <c r="B895" s="1"/>
      <c r="C895" s="2"/>
      <c r="E895" s="2"/>
    </row>
    <row r="896" spans="2:5" ht="15">
      <c r="B896" s="1"/>
      <c r="C896" s="2"/>
      <c r="E896" s="2"/>
    </row>
    <row r="897" spans="2:5" ht="15">
      <c r="B897" s="1"/>
      <c r="C897" s="2"/>
      <c r="E897" s="2"/>
    </row>
    <row r="898" spans="2:5" ht="15">
      <c r="B898" s="1"/>
      <c r="C898" s="2"/>
      <c r="E898" s="2"/>
    </row>
    <row r="899" spans="2:5" ht="15">
      <c r="B899" s="1"/>
      <c r="C899" s="2"/>
      <c r="E899" s="2"/>
    </row>
    <row r="900" spans="2:5" ht="15">
      <c r="B900" s="1"/>
      <c r="C900" s="2"/>
      <c r="E900" s="2"/>
    </row>
    <row r="901" spans="2:5" ht="15">
      <c r="B901" s="1"/>
      <c r="C901" s="2"/>
      <c r="E901" s="2"/>
    </row>
    <row r="902" spans="2:5" ht="15">
      <c r="B902" s="1"/>
      <c r="C902" s="2"/>
      <c r="E902" s="2"/>
    </row>
    <row r="903" spans="2:5" ht="15">
      <c r="B903" s="1"/>
      <c r="C903" s="2"/>
      <c r="E903" s="2"/>
    </row>
    <row r="904" spans="2:5" ht="15">
      <c r="B904" s="1"/>
      <c r="C904" s="2"/>
      <c r="E904" s="2"/>
    </row>
    <row r="905" spans="2:5" ht="15">
      <c r="B905" s="1"/>
      <c r="C905" s="2"/>
      <c r="E905" s="2"/>
    </row>
    <row r="906" spans="2:5" ht="15">
      <c r="B906" s="1"/>
      <c r="C906" s="2"/>
      <c r="E906" s="2"/>
    </row>
    <row r="907" spans="2:5" ht="15">
      <c r="B907" s="1"/>
      <c r="C907" s="2"/>
      <c r="E907" s="2"/>
    </row>
    <row r="908" spans="2:5" ht="15">
      <c r="B908" s="1"/>
      <c r="C908" s="2"/>
      <c r="E908" s="2"/>
    </row>
    <row r="909" spans="2:5" ht="15">
      <c r="B909" s="1"/>
      <c r="C909" s="2"/>
      <c r="E909" s="2"/>
    </row>
    <row r="910" spans="2:5" ht="15">
      <c r="B910" s="1"/>
      <c r="C910" s="2"/>
      <c r="E910" s="2"/>
    </row>
    <row r="911" spans="2:5" ht="15">
      <c r="B911" s="1"/>
      <c r="C911" s="2"/>
      <c r="E911" s="2"/>
    </row>
    <row r="912" spans="2:5" ht="15">
      <c r="B912" s="1"/>
      <c r="C912" s="2"/>
      <c r="E912" s="2"/>
    </row>
    <row r="913" spans="2:5" ht="15">
      <c r="B913" s="1"/>
      <c r="C913" s="2"/>
      <c r="E913" s="2"/>
    </row>
    <row r="914" spans="2:5" ht="15">
      <c r="B914" s="1"/>
      <c r="C914" s="2"/>
      <c r="E914" s="2"/>
    </row>
    <row r="915" spans="2:5" ht="15">
      <c r="B915" s="1"/>
      <c r="C915" s="2"/>
      <c r="E915" s="2"/>
    </row>
    <row r="916" spans="2:5" ht="15">
      <c r="B916" s="1"/>
      <c r="C916" s="2"/>
      <c r="E916" s="2"/>
    </row>
    <row r="917" spans="2:5" ht="15">
      <c r="B917" s="1"/>
      <c r="C917" s="2"/>
      <c r="E917" s="2"/>
    </row>
    <row r="918" spans="2:5" ht="15">
      <c r="B918" s="1"/>
      <c r="C918" s="2"/>
      <c r="E918" s="2"/>
    </row>
    <row r="919" spans="2:5" ht="15">
      <c r="B919" s="1"/>
      <c r="C919" s="2"/>
      <c r="E919" s="2"/>
    </row>
    <row r="920" spans="2:5" ht="15">
      <c r="B920" s="1"/>
      <c r="C920" s="2"/>
      <c r="E920" s="2"/>
    </row>
    <row r="921" spans="2:5" ht="15">
      <c r="B921" s="1"/>
      <c r="C921" s="2"/>
      <c r="E921" s="2"/>
    </row>
    <row r="922" spans="2:5" ht="15">
      <c r="B922" s="1"/>
      <c r="C922" s="2"/>
      <c r="E922" s="2"/>
    </row>
    <row r="923" spans="2:5" ht="15">
      <c r="B923" s="1"/>
      <c r="C923" s="2"/>
      <c r="E923" s="2"/>
    </row>
    <row r="924" spans="2:5" ht="15">
      <c r="B924" s="1"/>
      <c r="C924" s="2"/>
      <c r="E924" s="2"/>
    </row>
    <row r="925" spans="2:5" ht="15">
      <c r="B925" s="1"/>
      <c r="C925" s="2"/>
      <c r="E925" s="2"/>
    </row>
    <row r="926" spans="2:5" ht="15">
      <c r="B926" s="1"/>
      <c r="C926" s="2"/>
      <c r="E926" s="2"/>
    </row>
    <row r="927" spans="2:5" ht="15">
      <c r="B927" s="1"/>
      <c r="C927" s="2"/>
      <c r="E927" s="2"/>
    </row>
    <row r="928" spans="2:5" ht="15">
      <c r="B928" s="1"/>
      <c r="C928" s="2"/>
      <c r="E928" s="2"/>
    </row>
    <row r="929" spans="2:5" ht="15">
      <c r="B929" s="1"/>
      <c r="C929" s="2"/>
      <c r="E929" s="2"/>
    </row>
    <row r="930" spans="2:5" ht="15">
      <c r="B930" s="1"/>
      <c r="C930" s="2"/>
      <c r="E930" s="2"/>
    </row>
    <row r="931" spans="2:5" ht="15">
      <c r="B931" s="1"/>
      <c r="C931" s="2"/>
      <c r="E931" s="2"/>
    </row>
    <row r="932" spans="2:5" ht="15">
      <c r="B932" s="1"/>
      <c r="C932" s="2"/>
      <c r="E932" s="2"/>
    </row>
    <row r="933" spans="2:5" ht="15">
      <c r="B933" s="1"/>
      <c r="C933" s="2"/>
      <c r="E933" s="2"/>
    </row>
    <row r="934" spans="2:5" ht="15">
      <c r="B934" s="1"/>
      <c r="C934" s="2"/>
      <c r="E934" s="2"/>
    </row>
    <row r="935" spans="2:5" ht="15">
      <c r="B935" s="1"/>
      <c r="C935" s="2"/>
      <c r="E935" s="2"/>
    </row>
    <row r="936" spans="2:5" ht="15">
      <c r="B936" s="1"/>
      <c r="C936" s="2"/>
      <c r="E936" s="2"/>
    </row>
    <row r="937" spans="2:5" ht="15">
      <c r="B937" s="1"/>
      <c r="C937" s="2"/>
      <c r="E937" s="2"/>
    </row>
    <row r="938" spans="2:5" ht="15">
      <c r="B938" s="1"/>
      <c r="C938" s="2"/>
      <c r="E938" s="2"/>
    </row>
    <row r="939" spans="2:5" ht="15">
      <c r="B939" s="1"/>
      <c r="C939" s="2"/>
      <c r="E939" s="2"/>
    </row>
    <row r="940" spans="2:5" ht="15">
      <c r="B940" s="1"/>
      <c r="C940" s="2"/>
      <c r="E940" s="2"/>
    </row>
    <row r="941" spans="2:5" ht="15">
      <c r="B941" s="1"/>
      <c r="C941" s="2"/>
      <c r="E941" s="2"/>
    </row>
    <row r="942" spans="2:5" ht="15">
      <c r="B942" s="1"/>
      <c r="C942" s="2"/>
      <c r="E942" s="2"/>
    </row>
    <row r="943" spans="2:5" ht="15">
      <c r="B943" s="1"/>
      <c r="C943" s="2"/>
      <c r="E943" s="2"/>
    </row>
    <row r="944" spans="2:5" ht="15">
      <c r="B944" s="1"/>
      <c r="C944" s="2"/>
      <c r="E944" s="2"/>
    </row>
    <row r="945" spans="2:5" ht="15">
      <c r="B945" s="1"/>
      <c r="C945" s="2"/>
      <c r="E945" s="2"/>
    </row>
    <row r="946" spans="2:5" ht="15">
      <c r="B946" s="1"/>
      <c r="C946" s="2"/>
      <c r="E946" s="2"/>
    </row>
    <row r="947" spans="2:5" ht="15">
      <c r="B947" s="1"/>
      <c r="C947" s="2"/>
      <c r="E947" s="2"/>
    </row>
    <row r="948" spans="2:5" ht="15">
      <c r="B948" s="1"/>
      <c r="C948" s="2"/>
      <c r="E948" s="2"/>
    </row>
    <row r="949" spans="2:5" ht="15">
      <c r="B949" s="1"/>
      <c r="C949" s="2"/>
      <c r="E949" s="2"/>
    </row>
    <row r="950" spans="2:5" ht="15">
      <c r="B950" s="1"/>
      <c r="C950" s="2"/>
      <c r="E950" s="2"/>
    </row>
    <row r="951" spans="2:5" ht="15">
      <c r="B951" s="1"/>
      <c r="C951" s="2"/>
      <c r="E951" s="2"/>
    </row>
    <row r="952" spans="2:5" ht="15">
      <c r="B952" s="1"/>
      <c r="C952" s="2"/>
      <c r="E952" s="2"/>
    </row>
    <row r="953" spans="2:5" ht="15">
      <c r="B953" s="1"/>
      <c r="C953" s="2"/>
      <c r="E953" s="2"/>
    </row>
    <row r="954" spans="2:5" ht="15">
      <c r="B954" s="1"/>
      <c r="C954" s="2"/>
      <c r="E954" s="2"/>
    </row>
    <row r="955" spans="2:5" ht="15">
      <c r="B955" s="1"/>
      <c r="C955" s="2"/>
      <c r="E955" s="2"/>
    </row>
    <row r="956" spans="2:5" ht="15">
      <c r="B956" s="1"/>
      <c r="C956" s="2"/>
      <c r="E956" s="2"/>
    </row>
    <row r="957" spans="2:5" ht="15">
      <c r="B957" s="1"/>
      <c r="C957" s="2"/>
      <c r="E957" s="2"/>
    </row>
    <row r="958" spans="2:5" ht="15">
      <c r="B958" s="1"/>
      <c r="C958" s="2"/>
      <c r="E958" s="2"/>
    </row>
    <row r="959" spans="2:5" ht="15">
      <c r="B959" s="1"/>
      <c r="C959" s="2"/>
      <c r="E959" s="2"/>
    </row>
    <row r="960" spans="2:5" ht="15">
      <c r="B960" s="1"/>
      <c r="C960" s="2"/>
      <c r="E960" s="2"/>
    </row>
    <row r="961" spans="2:5" ht="15">
      <c r="B961" s="1"/>
      <c r="C961" s="2"/>
      <c r="E961" s="2"/>
    </row>
    <row r="962" spans="2:5" ht="15">
      <c r="B962" s="1"/>
      <c r="C962" s="2"/>
      <c r="E962" s="2"/>
    </row>
    <row r="963" spans="2:5" ht="15">
      <c r="B963" s="1"/>
      <c r="C963" s="2"/>
      <c r="E963" s="2"/>
    </row>
    <row r="964" spans="2:5" ht="15">
      <c r="B964" s="1"/>
      <c r="C964" s="2"/>
      <c r="E964" s="2"/>
    </row>
    <row r="965" spans="2:5" ht="15">
      <c r="B965" s="1"/>
      <c r="C965" s="2"/>
      <c r="E965" s="2"/>
    </row>
    <row r="966" spans="2:5" ht="15">
      <c r="B966" s="1"/>
      <c r="C966" s="2"/>
      <c r="E966" s="2"/>
    </row>
    <row r="967" spans="2:5" ht="15">
      <c r="B967" s="1"/>
      <c r="C967" s="2"/>
      <c r="E967" s="2"/>
    </row>
    <row r="968" spans="2:5" ht="15">
      <c r="B968" s="1"/>
      <c r="C968" s="2"/>
      <c r="E968" s="2"/>
    </row>
    <row r="969" spans="2:5" ht="15">
      <c r="B969" s="1"/>
      <c r="C969" s="2"/>
      <c r="E969" s="2"/>
    </row>
    <row r="970" spans="2:5" ht="15">
      <c r="B970" s="1"/>
      <c r="C970" s="2"/>
      <c r="E970" s="2"/>
    </row>
    <row r="971" spans="2:5" ht="15">
      <c r="B971" s="1"/>
      <c r="C971" s="2"/>
      <c r="E971" s="2"/>
    </row>
    <row r="972" spans="2:5" ht="15">
      <c r="B972" s="1"/>
      <c r="C972" s="2"/>
      <c r="E972" s="2"/>
    </row>
    <row r="973" spans="2:5" ht="15">
      <c r="B973" s="1"/>
      <c r="C973" s="2"/>
      <c r="E973" s="2"/>
    </row>
    <row r="974" spans="2:5" ht="15">
      <c r="B974" s="1"/>
      <c r="C974" s="2"/>
      <c r="E974" s="2"/>
    </row>
    <row r="975" spans="2:5" ht="15">
      <c r="B975" s="1"/>
      <c r="C975" s="2"/>
      <c r="E975" s="2"/>
    </row>
    <row r="976" spans="2:5" ht="15">
      <c r="B976" s="1"/>
      <c r="C976" s="2"/>
      <c r="E976" s="2"/>
    </row>
    <row r="977" spans="2:5" ht="15">
      <c r="B977" s="1"/>
      <c r="C977" s="2"/>
      <c r="E977" s="2"/>
    </row>
    <row r="978" spans="2:5" ht="15">
      <c r="B978" s="1"/>
      <c r="C978" s="2"/>
      <c r="E978" s="2"/>
    </row>
    <row r="979" spans="2:5" ht="15">
      <c r="B979" s="1"/>
      <c r="C979" s="2"/>
      <c r="E979" s="2"/>
    </row>
    <row r="980" spans="2:5" ht="15">
      <c r="B980" s="1"/>
      <c r="C980" s="2"/>
      <c r="E980" s="2"/>
    </row>
    <row r="981" spans="2:5" ht="15">
      <c r="B981" s="1"/>
      <c r="C981" s="2"/>
      <c r="E981" s="2"/>
    </row>
    <row r="982" spans="2:5" ht="15">
      <c r="B982" s="1"/>
      <c r="C982" s="2"/>
      <c r="E982" s="2"/>
    </row>
    <row r="983" spans="2:5" ht="15">
      <c r="B983" s="1"/>
      <c r="C983" s="2"/>
      <c r="E983" s="2"/>
    </row>
    <row r="984" spans="2:5" ht="15">
      <c r="B984" s="1"/>
      <c r="C984" s="2"/>
      <c r="E984" s="2"/>
    </row>
    <row r="985" spans="2:5" ht="15">
      <c r="B985" s="1"/>
      <c r="C985" s="2"/>
      <c r="E985" s="2"/>
    </row>
    <row r="986" spans="2:5" ht="15">
      <c r="B986" s="1"/>
      <c r="C986" s="2"/>
      <c r="E986" s="2"/>
    </row>
    <row r="987" spans="2:5" ht="15">
      <c r="B987" s="1"/>
      <c r="C987" s="2"/>
      <c r="E987" s="2"/>
    </row>
    <row r="988" spans="2:5" ht="15">
      <c r="B988" s="1"/>
      <c r="C988" s="2"/>
      <c r="E988" s="2"/>
    </row>
    <row r="989" spans="2:5" ht="15">
      <c r="B989" s="1"/>
      <c r="C989" s="2"/>
      <c r="E989" s="2"/>
    </row>
    <row r="990" spans="2:5" ht="15">
      <c r="B990" s="1"/>
      <c r="C990" s="2"/>
      <c r="E990" s="2"/>
    </row>
    <row r="991" spans="2:5" ht="15">
      <c r="B991" s="1"/>
      <c r="C991" s="2"/>
      <c r="E991" s="2"/>
    </row>
    <row r="992" spans="2:5" ht="15">
      <c r="B992" s="1"/>
      <c r="C992" s="2"/>
      <c r="E992" s="2"/>
    </row>
    <row r="993" spans="2:5" ht="15">
      <c r="B993" s="1"/>
      <c r="C993" s="2"/>
      <c r="E993" s="2"/>
    </row>
    <row r="994" spans="2:5" ht="15">
      <c r="B994" s="1"/>
      <c r="C994" s="2"/>
      <c r="E994" s="2"/>
    </row>
    <row r="995" spans="2:5" ht="15">
      <c r="B995" s="1"/>
      <c r="C995" s="2"/>
      <c r="E995" s="2"/>
    </row>
    <row r="996" spans="2:5" ht="15">
      <c r="B996" s="1"/>
      <c r="C996" s="2"/>
      <c r="E996" s="2"/>
    </row>
    <row r="997" spans="2:5" ht="15">
      <c r="B997" s="1"/>
      <c r="C997" s="2"/>
      <c r="E997" s="2"/>
    </row>
    <row r="998" spans="2:5" ht="15">
      <c r="B998" s="1"/>
      <c r="C998" s="2"/>
      <c r="E998" s="2"/>
    </row>
    <row r="999" spans="2:5" ht="15">
      <c r="B999" s="1"/>
      <c r="C999" s="2"/>
      <c r="E999" s="2"/>
    </row>
    <row r="1000" spans="2:5" ht="15">
      <c r="B1000" s="1"/>
      <c r="C1000" s="2"/>
      <c r="E1000" s="2"/>
    </row>
    <row r="1001" spans="2:5" ht="15">
      <c r="B1001" s="1"/>
      <c r="C1001" s="2"/>
      <c r="E1001" s="2"/>
    </row>
    <row r="1002" spans="2:5" ht="15">
      <c r="B1002" s="1"/>
      <c r="C1002" s="2"/>
      <c r="E1002" s="2"/>
    </row>
    <row r="1003" spans="2:5" ht="15">
      <c r="B1003" s="1"/>
      <c r="C1003" s="2"/>
      <c r="E1003" s="2"/>
    </row>
    <row r="1004" spans="2:5" ht="15">
      <c r="B1004" s="1"/>
      <c r="C1004" s="2"/>
      <c r="E1004" s="2"/>
    </row>
    <row r="1005" spans="2:5" ht="15">
      <c r="B1005" s="1"/>
      <c r="C1005" s="2"/>
      <c r="E1005" s="2"/>
    </row>
    <row r="1006" spans="2:5" ht="15">
      <c r="B1006" s="1"/>
      <c r="C1006" s="2"/>
      <c r="E1006" s="2"/>
    </row>
    <row r="1007" spans="2:5" ht="15">
      <c r="B1007" s="1"/>
      <c r="C1007" s="2"/>
      <c r="E1007" s="2"/>
    </row>
    <row r="1008" spans="2:5" ht="15">
      <c r="B1008" s="1"/>
      <c r="C1008" s="2"/>
      <c r="E1008" s="2"/>
    </row>
    <row r="1009" spans="2:5" ht="15">
      <c r="B1009" s="1"/>
      <c r="C1009" s="2"/>
      <c r="E1009" s="2"/>
    </row>
    <row r="1010" spans="2:5" ht="15">
      <c r="B1010" s="1"/>
      <c r="C1010" s="2"/>
      <c r="E1010" s="2"/>
    </row>
    <row r="1011" spans="2:5" ht="15">
      <c r="B1011" s="1"/>
      <c r="C1011" s="2"/>
      <c r="E1011" s="2"/>
    </row>
    <row r="1012" spans="2:5" ht="15">
      <c r="B1012" s="1"/>
      <c r="C1012" s="2"/>
      <c r="E1012" s="2"/>
    </row>
    <row r="1013" spans="2:5" ht="15">
      <c r="B1013" s="1"/>
      <c r="C1013" s="2"/>
      <c r="E1013" s="2"/>
    </row>
    <row r="1014" spans="2:5" ht="15">
      <c r="B1014" s="1"/>
      <c r="C1014" s="2"/>
      <c r="E1014" s="2"/>
    </row>
    <row r="1015" spans="2:5" ht="15">
      <c r="B1015" s="1"/>
      <c r="C1015" s="2"/>
      <c r="E1015" s="2"/>
    </row>
    <row r="1016" spans="2:5" ht="15">
      <c r="B1016" s="1"/>
      <c r="C1016" s="2"/>
      <c r="E1016" s="2"/>
    </row>
    <row r="1017" spans="2:5" ht="15">
      <c r="B1017" s="1"/>
      <c r="C1017" s="2"/>
      <c r="E1017" s="2"/>
    </row>
    <row r="1018" spans="2:5" ht="15">
      <c r="B1018" s="1"/>
      <c r="C1018" s="2"/>
      <c r="E1018" s="2"/>
    </row>
    <row r="1019" spans="2:5" ht="15">
      <c r="B1019" s="1"/>
      <c r="C1019" s="2"/>
      <c r="E1019" s="2"/>
    </row>
    <row r="1020" spans="2:5" ht="15">
      <c r="B1020" s="1"/>
      <c r="C1020" s="2"/>
      <c r="E1020" s="2"/>
    </row>
    <row r="1021" spans="2:5" ht="15">
      <c r="B1021" s="1"/>
      <c r="C1021" s="2"/>
      <c r="E1021" s="2"/>
    </row>
    <row r="1022" spans="2:5" ht="15">
      <c r="B1022" s="1"/>
      <c r="C1022" s="2"/>
      <c r="E1022" s="2"/>
    </row>
    <row r="1023" spans="2:5" ht="15">
      <c r="B1023" s="1"/>
      <c r="C1023" s="2"/>
      <c r="E1023" s="2"/>
    </row>
    <row r="1024" spans="2:5" ht="15">
      <c r="B1024" s="1"/>
      <c r="C1024" s="2"/>
      <c r="E1024" s="2"/>
    </row>
    <row r="1025" spans="2:5" ht="15">
      <c r="B1025" s="1"/>
      <c r="C1025" s="2"/>
      <c r="E1025" s="2"/>
    </row>
    <row r="1026" spans="2:5" ht="15">
      <c r="B1026" s="1"/>
      <c r="C1026" s="2"/>
      <c r="E1026" s="2"/>
    </row>
    <row r="1027" spans="2:5" ht="15">
      <c r="B1027" s="1"/>
      <c r="C1027" s="2"/>
      <c r="E1027" s="2"/>
    </row>
    <row r="1028" spans="2:5" ht="15">
      <c r="B1028" s="1"/>
      <c r="C1028" s="2"/>
      <c r="E1028" s="2"/>
    </row>
    <row r="1029" spans="2:5" ht="15">
      <c r="B1029" s="1"/>
      <c r="C1029" s="2"/>
      <c r="E1029" s="2"/>
    </row>
    <row r="1030" spans="2:5" ht="15">
      <c r="B1030" s="1"/>
      <c r="C1030" s="2"/>
      <c r="E1030" s="2"/>
    </row>
    <row r="1031" spans="2:5" ht="15">
      <c r="B1031" s="1"/>
      <c r="C1031" s="2"/>
      <c r="E1031" s="2"/>
    </row>
    <row r="1032" spans="2:5" ht="15">
      <c r="B1032" s="1"/>
      <c r="C1032" s="2"/>
      <c r="E1032" s="2"/>
    </row>
    <row r="1033" spans="2:5" ht="15">
      <c r="B1033" s="1"/>
      <c r="C1033" s="2"/>
      <c r="E1033" s="2"/>
    </row>
    <row r="1034" spans="2:5" ht="15">
      <c r="B1034" s="1"/>
      <c r="C1034" s="2"/>
      <c r="E1034" s="2"/>
    </row>
    <row r="1035" spans="2:5" ht="15">
      <c r="B1035" s="1"/>
      <c r="C1035" s="2"/>
      <c r="E1035" s="2"/>
    </row>
    <row r="1036" spans="2:5" ht="15">
      <c r="B1036" s="1"/>
      <c r="C1036" s="2"/>
      <c r="E1036" s="2"/>
    </row>
    <row r="1037" spans="2:5" ht="15">
      <c r="B1037" s="1"/>
      <c r="C1037" s="2"/>
      <c r="E1037" s="2"/>
    </row>
    <row r="1038" spans="2:5" ht="15">
      <c r="B1038" s="1"/>
      <c r="C1038" s="2"/>
      <c r="E1038" s="2"/>
    </row>
    <row r="1039" spans="2:5" ht="15">
      <c r="B1039" s="1"/>
      <c r="C1039" s="2"/>
      <c r="E1039" s="2"/>
    </row>
    <row r="1040" spans="2:5" ht="15">
      <c r="B1040" s="1"/>
      <c r="C1040" s="2"/>
      <c r="E1040" s="2"/>
    </row>
    <row r="1041" spans="2:5" ht="15">
      <c r="B1041" s="1"/>
      <c r="C1041" s="2"/>
      <c r="E1041" s="2"/>
    </row>
    <row r="1042" spans="2:5" ht="15">
      <c r="B1042" s="1"/>
      <c r="C1042" s="2"/>
      <c r="E1042" s="2"/>
    </row>
    <row r="1043" spans="2:5" ht="15">
      <c r="B1043" s="1"/>
      <c r="C1043" s="2"/>
      <c r="E1043" s="2"/>
    </row>
    <row r="1044" spans="2:5" ht="15">
      <c r="B1044" s="1"/>
      <c r="C1044" s="2"/>
      <c r="E1044" s="2"/>
    </row>
    <row r="1045" spans="2:5" ht="15">
      <c r="B1045" s="1"/>
      <c r="C1045" s="2"/>
      <c r="E1045" s="2"/>
    </row>
    <row r="1046" spans="2:5" ht="15">
      <c r="B1046" s="1"/>
      <c r="C1046" s="2"/>
      <c r="E1046" s="2"/>
    </row>
    <row r="1047" spans="2:5" ht="15">
      <c r="B1047" s="1"/>
      <c r="C1047" s="2"/>
      <c r="E1047" s="2"/>
    </row>
    <row r="1048" spans="2:5" ht="15">
      <c r="B1048" s="1"/>
      <c r="C1048" s="2"/>
      <c r="E1048" s="2"/>
    </row>
    <row r="1049" spans="2:5" ht="15">
      <c r="B1049" s="1"/>
      <c r="C1049" s="2"/>
      <c r="E1049" s="2"/>
    </row>
    <row r="1050" spans="2:5" ht="15">
      <c r="B1050" s="1"/>
      <c r="C1050" s="2"/>
      <c r="E1050" s="2"/>
    </row>
    <row r="1051" spans="2:5" ht="15">
      <c r="B1051" s="1"/>
      <c r="C1051" s="2"/>
      <c r="E1051" s="2"/>
    </row>
    <row r="1052" spans="2:5" ht="15">
      <c r="B1052" s="1"/>
      <c r="C1052" s="2"/>
      <c r="E1052" s="2"/>
    </row>
    <row r="1053" spans="2:5" ht="15">
      <c r="B1053" s="1"/>
      <c r="C1053" s="2"/>
      <c r="E1053" s="2"/>
    </row>
    <row r="1054" spans="2:5" ht="15">
      <c r="B1054" s="1"/>
      <c r="C1054" s="2"/>
      <c r="E1054" s="2"/>
    </row>
    <row r="1055" spans="2:5" ht="15">
      <c r="B1055" s="1"/>
      <c r="C1055" s="2"/>
      <c r="E1055" s="2"/>
    </row>
    <row r="1056" spans="2:5" ht="15">
      <c r="B1056" s="1"/>
      <c r="C1056" s="2"/>
      <c r="E1056" s="2"/>
    </row>
    <row r="1057" spans="2:5" ht="15">
      <c r="B1057" s="1"/>
      <c r="C1057" s="2"/>
      <c r="E1057" s="2"/>
    </row>
    <row r="1058" spans="2:5" ht="15">
      <c r="B1058" s="1"/>
      <c r="C1058" s="2"/>
      <c r="E1058" s="2"/>
    </row>
    <row r="1059" spans="2:5" ht="15">
      <c r="B1059" s="1"/>
      <c r="C1059" s="2"/>
      <c r="E1059" s="2"/>
    </row>
    <row r="1060" spans="2:5" ht="15">
      <c r="B1060" s="1"/>
      <c r="C1060" s="2"/>
      <c r="E1060" s="2"/>
    </row>
    <row r="1061" spans="2:5" ht="15">
      <c r="B1061" s="1"/>
      <c r="C1061" s="2"/>
      <c r="E1061" s="2"/>
    </row>
    <row r="1062" spans="2:5" ht="15">
      <c r="B1062" s="1"/>
      <c r="C1062" s="2"/>
      <c r="E1062" s="2"/>
    </row>
    <row r="1063" spans="2:5" ht="15">
      <c r="B1063" s="1"/>
      <c r="C1063" s="2"/>
      <c r="E1063" s="2"/>
    </row>
    <row r="1064" spans="2:5" ht="15">
      <c r="B1064" s="1"/>
      <c r="C1064" s="2"/>
      <c r="E1064" s="2"/>
    </row>
    <row r="1065" spans="2:5" ht="15">
      <c r="B1065" s="1"/>
      <c r="C1065" s="2"/>
      <c r="E1065" s="2"/>
    </row>
    <row r="1066" spans="2:5" ht="15">
      <c r="B1066" s="1"/>
      <c r="C1066" s="2"/>
      <c r="E1066" s="2"/>
    </row>
    <row r="1067" spans="2:5" ht="15">
      <c r="B1067" s="1"/>
      <c r="C1067" s="2"/>
      <c r="E1067" s="2"/>
    </row>
    <row r="1068" spans="2:5" ht="15">
      <c r="B1068" s="1"/>
      <c r="C1068" s="2"/>
      <c r="E1068" s="2"/>
    </row>
    <row r="1069" spans="2:5" ht="15">
      <c r="B1069" s="1"/>
      <c r="C1069" s="2"/>
      <c r="E1069" s="2"/>
    </row>
    <row r="1070" spans="2:5" ht="15">
      <c r="B1070" s="1"/>
      <c r="C1070" s="2"/>
      <c r="E1070" s="2"/>
    </row>
    <row r="1071" spans="2:5" ht="15">
      <c r="B1071" s="1"/>
      <c r="C1071" s="2"/>
      <c r="E1071" s="2"/>
    </row>
    <row r="1072" spans="2:5" ht="15">
      <c r="B1072" s="1"/>
      <c r="C1072" s="2"/>
      <c r="E1072" s="2"/>
    </row>
    <row r="1073" spans="2:5" ht="15">
      <c r="B1073" s="1"/>
      <c r="C1073" s="2"/>
      <c r="E1073" s="2"/>
    </row>
    <row r="1074" spans="2:5" ht="15">
      <c r="B1074" s="1"/>
      <c r="C1074" s="2"/>
      <c r="E1074" s="2"/>
    </row>
    <row r="1075" spans="2:5" ht="15">
      <c r="B1075" s="1"/>
      <c r="C1075" s="2"/>
      <c r="E1075" s="2"/>
    </row>
    <row r="1076" spans="2:5" ht="15">
      <c r="B1076" s="1"/>
      <c r="C1076" s="2"/>
      <c r="E1076" s="2"/>
    </row>
    <row r="1077" spans="2:5" ht="15">
      <c r="B1077" s="1"/>
      <c r="C1077" s="2"/>
      <c r="E1077" s="2"/>
    </row>
    <row r="1078" spans="2:5" ht="15">
      <c r="B1078" s="1"/>
      <c r="C1078" s="2"/>
      <c r="E1078" s="2"/>
    </row>
    <row r="1079" spans="2:5" ht="15">
      <c r="B1079" s="1"/>
      <c r="C1079" s="2"/>
      <c r="E1079" s="2"/>
    </row>
    <row r="1080" spans="2:5" ht="15">
      <c r="B1080" s="1"/>
      <c r="C1080" s="2"/>
      <c r="E1080" s="2"/>
    </row>
    <row r="1081" spans="2:5" ht="15">
      <c r="B1081" s="1"/>
      <c r="C1081" s="2"/>
      <c r="E1081" s="2"/>
    </row>
    <row r="1082" spans="2:5" ht="15">
      <c r="B1082" s="1"/>
      <c r="C1082" s="2"/>
      <c r="E1082" s="2"/>
    </row>
    <row r="1083" spans="2:5" ht="15">
      <c r="B1083" s="1"/>
      <c r="C1083" s="2"/>
      <c r="E1083" s="2"/>
    </row>
    <row r="1084" spans="2:5" ht="15">
      <c r="B1084" s="1"/>
      <c r="C1084" s="2"/>
      <c r="E1084" s="2"/>
    </row>
    <row r="1085" spans="2:5" ht="15">
      <c r="B1085" s="1"/>
      <c r="C1085" s="2"/>
      <c r="E1085" s="2"/>
    </row>
    <row r="1086" spans="2:5" ht="15">
      <c r="B1086" s="1"/>
      <c r="C1086" s="2"/>
      <c r="E1086" s="2"/>
    </row>
    <row r="1087" spans="2:5" ht="15">
      <c r="B1087" s="1"/>
      <c r="C1087" s="2"/>
      <c r="E1087" s="2"/>
    </row>
    <row r="1088" spans="2:5" ht="15">
      <c r="B1088" s="1"/>
      <c r="C1088" s="2"/>
      <c r="E1088" s="2"/>
    </row>
    <row r="1089" spans="2:5" ht="15">
      <c r="B1089" s="1"/>
      <c r="C1089" s="2"/>
      <c r="E1089" s="2"/>
    </row>
    <row r="1090" spans="2:5" ht="15">
      <c r="B1090" s="1"/>
      <c r="C1090" s="2"/>
      <c r="E1090" s="2"/>
    </row>
    <row r="1091" spans="2:5" ht="15">
      <c r="B1091" s="1"/>
      <c r="C1091" s="2"/>
      <c r="E1091" s="2"/>
    </row>
    <row r="1092" spans="2:5" ht="15">
      <c r="B1092" s="1"/>
      <c r="C1092" s="2"/>
      <c r="E1092" s="2"/>
    </row>
    <row r="1093" spans="2:5" ht="15">
      <c r="B1093" s="1"/>
      <c r="C1093" s="2"/>
      <c r="E1093" s="2"/>
    </row>
    <row r="1094" spans="2:5" ht="15">
      <c r="B1094" s="1"/>
      <c r="C1094" s="2"/>
      <c r="E1094" s="2"/>
    </row>
    <row r="1095" spans="2:5" ht="15">
      <c r="B1095" s="1"/>
      <c r="C1095" s="2"/>
      <c r="E1095" s="2"/>
    </row>
    <row r="1096" spans="2:5" ht="15">
      <c r="B1096" s="1"/>
      <c r="C1096" s="2"/>
      <c r="E1096" s="2"/>
    </row>
    <row r="1097" spans="2:5" ht="15">
      <c r="B1097" s="1"/>
      <c r="C1097" s="2"/>
      <c r="E1097" s="2"/>
    </row>
    <row r="1098" spans="2:5" ht="15">
      <c r="B1098" s="1"/>
      <c r="C1098" s="2"/>
      <c r="E1098" s="2"/>
    </row>
    <row r="1099" spans="2:5" ht="15">
      <c r="B1099" s="1"/>
      <c r="C1099" s="2"/>
      <c r="E1099" s="2"/>
    </row>
    <row r="1100" spans="2:5" ht="15">
      <c r="B1100" s="1"/>
      <c r="C1100" s="2"/>
      <c r="E1100" s="2"/>
    </row>
    <row r="1101" spans="2:5" ht="15">
      <c r="B1101" s="1"/>
      <c r="C1101" s="2"/>
      <c r="E1101" s="2"/>
    </row>
    <row r="1102" spans="2:5" ht="15">
      <c r="B1102" s="1"/>
      <c r="C1102" s="2"/>
      <c r="E1102" s="2"/>
    </row>
    <row r="1103" spans="2:5" ht="15">
      <c r="B1103" s="1"/>
      <c r="C1103" s="2"/>
      <c r="E1103" s="2"/>
    </row>
    <row r="1104" spans="2:5" ht="15">
      <c r="B1104" s="1"/>
      <c r="C1104" s="2"/>
      <c r="E1104" s="2"/>
    </row>
    <row r="1105" spans="2:5" ht="15">
      <c r="B1105" s="1"/>
      <c r="C1105" s="2"/>
      <c r="E1105" s="2"/>
    </row>
    <row r="1106" spans="2:5" ht="15">
      <c r="B1106" s="1"/>
      <c r="C1106" s="2"/>
      <c r="E1106" s="2"/>
    </row>
    <row r="1107" spans="2:5" ht="15">
      <c r="B1107" s="1"/>
      <c r="C1107" s="2"/>
      <c r="E1107" s="2"/>
    </row>
    <row r="1108" spans="2:5" ht="15">
      <c r="B1108" s="1"/>
      <c r="C1108" s="2"/>
      <c r="E1108" s="2"/>
    </row>
    <row r="1109" spans="2:5" ht="15">
      <c r="B1109" s="1"/>
      <c r="C1109" s="2"/>
      <c r="E1109" s="2"/>
    </row>
    <row r="1110" spans="2:5" ht="15">
      <c r="B1110" s="1"/>
      <c r="C1110" s="2"/>
      <c r="E1110" s="2"/>
    </row>
    <row r="1111" spans="2:5" ht="15">
      <c r="B1111" s="1"/>
      <c r="C1111" s="2"/>
      <c r="E1111" s="2"/>
    </row>
    <row r="1112" spans="2:5" ht="15">
      <c r="B1112" s="1"/>
      <c r="C1112" s="2"/>
      <c r="E1112" s="2"/>
    </row>
    <row r="1113" spans="2:5" ht="15">
      <c r="B1113" s="1"/>
      <c r="C1113" s="2"/>
      <c r="E1113" s="2"/>
    </row>
    <row r="1114" spans="2:5" ht="15">
      <c r="B1114" s="1"/>
      <c r="C1114" s="2"/>
      <c r="E1114" s="2"/>
    </row>
    <row r="1115" spans="2:5" ht="15">
      <c r="B1115" s="1"/>
      <c r="C1115" s="2"/>
      <c r="E1115" s="2"/>
    </row>
    <row r="1116" spans="2:5" ht="15">
      <c r="B1116" s="1"/>
      <c r="C1116" s="2"/>
      <c r="E1116" s="2"/>
    </row>
    <row r="1117" spans="2:5" ht="15">
      <c r="B1117" s="1"/>
      <c r="C1117" s="2"/>
      <c r="E1117" s="2"/>
    </row>
    <row r="1118" spans="2:5" ht="15">
      <c r="B1118" s="1"/>
      <c r="C1118" s="2"/>
      <c r="E1118" s="2"/>
    </row>
    <row r="1119" spans="2:5" ht="15">
      <c r="B1119" s="1"/>
      <c r="C1119" s="2"/>
      <c r="E1119" s="2"/>
    </row>
    <row r="1120" spans="2:5" ht="15">
      <c r="B1120" s="1"/>
      <c r="C1120" s="2"/>
      <c r="E1120" s="2"/>
    </row>
    <row r="1121" spans="2:5" ht="15">
      <c r="B1121" s="1"/>
      <c r="C1121" s="2"/>
      <c r="E1121" s="2"/>
    </row>
    <row r="1122" spans="2:5" ht="15">
      <c r="B1122" s="1"/>
      <c r="C1122" s="2"/>
      <c r="E1122" s="2"/>
    </row>
    <row r="1123" spans="2:5" ht="15">
      <c r="B1123" s="1"/>
      <c r="C1123" s="2"/>
      <c r="E1123" s="2"/>
    </row>
    <row r="1124" spans="2:5" ht="15">
      <c r="B1124" s="1"/>
      <c r="C1124" s="2"/>
      <c r="E1124" s="2"/>
    </row>
    <row r="1125" spans="2:5" ht="15">
      <c r="B1125" s="1"/>
      <c r="C1125" s="2"/>
      <c r="E1125" s="2"/>
    </row>
    <row r="1126" spans="2:5" ht="15">
      <c r="B1126" s="1"/>
      <c r="C1126" s="2"/>
      <c r="E1126" s="2"/>
    </row>
    <row r="1127" spans="2:5" ht="15">
      <c r="B1127" s="1"/>
      <c r="C1127" s="2"/>
      <c r="E1127" s="2"/>
    </row>
    <row r="1128" spans="2:5" ht="15">
      <c r="B1128" s="1"/>
      <c r="C1128" s="2"/>
      <c r="E1128" s="2"/>
    </row>
    <row r="1129" spans="2:5" ht="15">
      <c r="B1129" s="1"/>
      <c r="C1129" s="2"/>
      <c r="E1129" s="2"/>
    </row>
    <row r="1130" spans="2:5" ht="15">
      <c r="B1130" s="1"/>
      <c r="C1130" s="2"/>
      <c r="E1130" s="2"/>
    </row>
    <row r="1131" spans="2:5" ht="15">
      <c r="B1131" s="1"/>
      <c r="C1131" s="2"/>
      <c r="E1131" s="2"/>
    </row>
    <row r="1132" spans="2:5" ht="15">
      <c r="B1132" s="1"/>
      <c r="C1132" s="2"/>
      <c r="E1132" s="2"/>
    </row>
    <row r="1133" spans="2:5" ht="15">
      <c r="B1133" s="1"/>
      <c r="C1133" s="2"/>
      <c r="E1133" s="2"/>
    </row>
    <row r="1134" spans="2:5" ht="15">
      <c r="B1134" s="1"/>
      <c r="C1134" s="2"/>
      <c r="E1134" s="2"/>
    </row>
    <row r="1135" spans="2:5" ht="15">
      <c r="B1135" s="1"/>
      <c r="C1135" s="2"/>
      <c r="E1135" s="2"/>
    </row>
    <row r="1136" spans="2:5" ht="15">
      <c r="B1136" s="1"/>
      <c r="C1136" s="2"/>
      <c r="E1136" s="2"/>
    </row>
    <row r="1137" spans="2:5" ht="15">
      <c r="B1137" s="1"/>
      <c r="C1137" s="2"/>
      <c r="E1137" s="2"/>
    </row>
    <row r="1138" spans="2:5" ht="15">
      <c r="B1138" s="1"/>
      <c r="C1138" s="2"/>
      <c r="E1138" s="2"/>
    </row>
    <row r="1139" spans="2:5" ht="15">
      <c r="B1139" s="1"/>
      <c r="C1139" s="2"/>
      <c r="E1139" s="2"/>
    </row>
    <row r="1140" spans="2:5" ht="15">
      <c r="B1140" s="1"/>
      <c r="C1140" s="2"/>
      <c r="E1140" s="2"/>
    </row>
    <row r="1141" spans="2:5" ht="15">
      <c r="B1141" s="1"/>
      <c r="C1141" s="2"/>
      <c r="E1141" s="2"/>
    </row>
    <row r="1142" spans="2:5" ht="15">
      <c r="B1142" s="1"/>
      <c r="C1142" s="2"/>
      <c r="E1142" s="2"/>
    </row>
    <row r="1143" spans="2:5" ht="15">
      <c r="B1143" s="1"/>
      <c r="C1143" s="2"/>
      <c r="E1143" s="2"/>
    </row>
    <row r="1144" spans="2:5" ht="15">
      <c r="B1144" s="1"/>
      <c r="C1144" s="2"/>
      <c r="E1144" s="2"/>
    </row>
    <row r="1145" spans="2:5" ht="15">
      <c r="B1145" s="1"/>
      <c r="C1145" s="2"/>
      <c r="E1145" s="2"/>
    </row>
    <row r="1146" spans="2:5" ht="15">
      <c r="B1146" s="1"/>
      <c r="C1146" s="2"/>
      <c r="E1146" s="2"/>
    </row>
    <row r="1147" spans="2:5" ht="15">
      <c r="B1147" s="1"/>
      <c r="C1147" s="2"/>
      <c r="E1147" s="2"/>
    </row>
    <row r="1148" spans="2:5" ht="15">
      <c r="B1148" s="1"/>
      <c r="C1148" s="2"/>
      <c r="E1148" s="2"/>
    </row>
    <row r="1149" spans="2:5" ht="15">
      <c r="B1149" s="1"/>
      <c r="C1149" s="2"/>
      <c r="E1149" s="2"/>
    </row>
    <row r="1150" spans="2:5" ht="15">
      <c r="B1150" s="1"/>
      <c r="C1150" s="2"/>
      <c r="E1150" s="2"/>
    </row>
    <row r="1151" spans="2:5" ht="15">
      <c r="B1151" s="1"/>
      <c r="C1151" s="2"/>
      <c r="E1151" s="2"/>
    </row>
    <row r="1152" spans="2:5" ht="15">
      <c r="B1152" s="1"/>
      <c r="C1152" s="2"/>
      <c r="E1152" s="2"/>
    </row>
    <row r="1153" spans="2:5" ht="15">
      <c r="B1153" s="1"/>
      <c r="C1153" s="2"/>
      <c r="E1153" s="2"/>
    </row>
    <row r="1154" spans="2:5" ht="15">
      <c r="B1154" s="1"/>
      <c r="C1154" s="2"/>
      <c r="E1154" s="2"/>
    </row>
    <row r="1155" spans="2:5" ht="15">
      <c r="B1155" s="1"/>
      <c r="C1155" s="2"/>
      <c r="E1155" s="2"/>
    </row>
    <row r="1156" spans="2:5" ht="15">
      <c r="B1156" s="1"/>
      <c r="C1156" s="2"/>
      <c r="E1156" s="2"/>
    </row>
    <row r="1157" spans="2:5" ht="15">
      <c r="B1157" s="1"/>
      <c r="C1157" s="2"/>
      <c r="E1157" s="2"/>
    </row>
    <row r="1158" spans="2:5" ht="15">
      <c r="B1158" s="1"/>
      <c r="C1158" s="2"/>
      <c r="E1158" s="2"/>
    </row>
    <row r="1159" spans="2:5" ht="15">
      <c r="B1159" s="1"/>
      <c r="C1159" s="2"/>
      <c r="E1159" s="2"/>
    </row>
    <row r="1160" spans="2:5" ht="15">
      <c r="B1160" s="1"/>
      <c r="C1160" s="2"/>
      <c r="E1160" s="2"/>
    </row>
    <row r="1161" spans="2:5" ht="15">
      <c r="B1161" s="1"/>
      <c r="C1161" s="2"/>
      <c r="E1161" s="2"/>
    </row>
    <row r="1162" spans="2:5" ht="15">
      <c r="B1162" s="1"/>
      <c r="C1162" s="2"/>
      <c r="E1162" s="2"/>
    </row>
    <row r="1163" spans="2:5" ht="15">
      <c r="B1163" s="1"/>
      <c r="C1163" s="2"/>
      <c r="E1163" s="2"/>
    </row>
    <row r="1164" spans="2:5" ht="15">
      <c r="B1164" s="1"/>
      <c r="C1164" s="2"/>
      <c r="E1164" s="2"/>
    </row>
    <row r="1165" spans="2:5" ht="15">
      <c r="B1165" s="1"/>
      <c r="C1165" s="2"/>
      <c r="E1165" s="2"/>
    </row>
    <row r="1166" spans="2:5" ht="15">
      <c r="B1166" s="1"/>
      <c r="C1166" s="2"/>
      <c r="E1166" s="2"/>
    </row>
    <row r="1167" spans="2:5" ht="15">
      <c r="B1167" s="1"/>
      <c r="C1167" s="2"/>
      <c r="E1167" s="2"/>
    </row>
    <row r="1168" spans="2:5" ht="15">
      <c r="B1168" s="1"/>
      <c r="C1168" s="2"/>
      <c r="E1168" s="2"/>
    </row>
    <row r="1169" spans="2:5" ht="15">
      <c r="B1169" s="1"/>
      <c r="C1169" s="2"/>
      <c r="E1169" s="2"/>
    </row>
    <row r="1170" spans="2:5" ht="15">
      <c r="B1170" s="1"/>
      <c r="C1170" s="2"/>
      <c r="E1170" s="2"/>
    </row>
    <row r="1171" spans="2:5" ht="15">
      <c r="B1171" s="1"/>
      <c r="C1171" s="2"/>
      <c r="E1171" s="2"/>
    </row>
    <row r="1172" spans="2:5" ht="15">
      <c r="B1172" s="1"/>
      <c r="C1172" s="2"/>
      <c r="E1172" s="2"/>
    </row>
    <row r="1173" spans="2:5" ht="15">
      <c r="B1173" s="1"/>
      <c r="C1173" s="2"/>
      <c r="E1173" s="2"/>
    </row>
    <row r="1174" spans="2:5" ht="15">
      <c r="B1174" s="1"/>
      <c r="C1174" s="2"/>
      <c r="E1174" s="2"/>
    </row>
    <row r="1175" spans="2:5" ht="15">
      <c r="B1175" s="1"/>
      <c r="C1175" s="2"/>
      <c r="E1175" s="2"/>
    </row>
    <row r="1176" spans="2:5" ht="15">
      <c r="B1176" s="1"/>
      <c r="C1176" s="2"/>
      <c r="E1176" s="2"/>
    </row>
    <row r="1177" spans="2:5" ht="15">
      <c r="B1177" s="1"/>
      <c r="C1177" s="2"/>
      <c r="E1177" s="2"/>
    </row>
    <row r="1178" spans="2:5" ht="15">
      <c r="B1178" s="1"/>
      <c r="C1178" s="2"/>
      <c r="E1178" s="2"/>
    </row>
    <row r="1179" spans="2:5" ht="15">
      <c r="B1179" s="1"/>
      <c r="C1179" s="2"/>
      <c r="E1179" s="2"/>
    </row>
    <row r="1180" spans="2:5" ht="15">
      <c r="B1180" s="1"/>
      <c r="C1180" s="2"/>
      <c r="E1180" s="2"/>
    </row>
    <row r="1181" spans="2:5" ht="15">
      <c r="B1181" s="1"/>
      <c r="C1181" s="2"/>
      <c r="E1181" s="2"/>
    </row>
    <row r="1182" spans="2:5" ht="15">
      <c r="B1182" s="1"/>
      <c r="C1182" s="2"/>
      <c r="E1182" s="2"/>
    </row>
    <row r="1183" spans="2:5" ht="15">
      <c r="B1183" s="1"/>
      <c r="C1183" s="2"/>
      <c r="E1183" s="2"/>
    </row>
    <row r="1184" spans="2:5" ht="15">
      <c r="B1184" s="1"/>
      <c r="C1184" s="2"/>
      <c r="E1184" s="2"/>
    </row>
    <row r="1185" spans="2:5" ht="15">
      <c r="B1185" s="1"/>
      <c r="C1185" s="2"/>
      <c r="E1185" s="2"/>
    </row>
    <row r="1186" spans="2:5" ht="15">
      <c r="B1186" s="1"/>
      <c r="C1186" s="2"/>
      <c r="E1186" s="2"/>
    </row>
    <row r="1187" spans="2:5" ht="15">
      <c r="B1187" s="1"/>
      <c r="C1187" s="2"/>
      <c r="E1187" s="2"/>
    </row>
    <row r="1188" spans="2:5" ht="15">
      <c r="B1188" s="1"/>
      <c r="C1188" s="2"/>
      <c r="E1188" s="2"/>
    </row>
    <row r="1189" spans="2:5" ht="15">
      <c r="B1189" s="1"/>
      <c r="C1189" s="2"/>
      <c r="E1189" s="2"/>
    </row>
    <row r="1190" spans="2:5" ht="15">
      <c r="B1190" s="1"/>
      <c r="C1190" s="2"/>
      <c r="E1190" s="2"/>
    </row>
    <row r="1191" spans="2:5" ht="15">
      <c r="B1191" s="1"/>
      <c r="C1191" s="2"/>
      <c r="E1191" s="2"/>
    </row>
    <row r="1192" spans="2:5" ht="15">
      <c r="B1192" s="1"/>
      <c r="C1192" s="2"/>
      <c r="E1192" s="2"/>
    </row>
    <row r="1193" spans="2:5" ht="15">
      <c r="B1193" s="1"/>
      <c r="C1193" s="2"/>
      <c r="E1193" s="2"/>
    </row>
    <row r="1194" spans="2:5" ht="15">
      <c r="B1194" s="1"/>
      <c r="C1194" s="2"/>
      <c r="E1194" s="2"/>
    </row>
    <row r="1195" spans="2:5" ht="15">
      <c r="B1195" s="1"/>
      <c r="C1195" s="2"/>
      <c r="E1195" s="2"/>
    </row>
    <row r="1196" spans="2:5" ht="15">
      <c r="B1196" s="1"/>
      <c r="C1196" s="2"/>
      <c r="E1196" s="2"/>
    </row>
    <row r="1197" spans="2:5" ht="15">
      <c r="B1197" s="1"/>
      <c r="C1197" s="2"/>
      <c r="E1197" s="2"/>
    </row>
    <row r="1198" spans="2:5" ht="15">
      <c r="B1198" s="1"/>
      <c r="C1198" s="2"/>
      <c r="E1198" s="2"/>
    </row>
    <row r="1199" spans="2:5" ht="15">
      <c r="B1199" s="1"/>
      <c r="C1199" s="2"/>
      <c r="E1199" s="2"/>
    </row>
    <row r="1200" spans="2:5" ht="15">
      <c r="B1200" s="1"/>
      <c r="C1200" s="2"/>
      <c r="E1200" s="2"/>
    </row>
    <row r="1201" spans="2:5" ht="15">
      <c r="B1201" s="1"/>
      <c r="C1201" s="2"/>
      <c r="E1201" s="2"/>
    </row>
    <row r="1202" spans="2:5" ht="15">
      <c r="B1202" s="1"/>
      <c r="C1202" s="2"/>
      <c r="E1202" s="2"/>
    </row>
    <row r="1203" spans="2:5" ht="15">
      <c r="B1203" s="1"/>
      <c r="C1203" s="2"/>
      <c r="E1203" s="2"/>
    </row>
    <row r="1204" spans="2:5" ht="15">
      <c r="B1204" s="1"/>
      <c r="C1204" s="2"/>
      <c r="E1204" s="2"/>
    </row>
    <row r="1205" spans="2:5" ht="15">
      <c r="B1205" s="1"/>
      <c r="C1205" s="2"/>
      <c r="E1205" s="2"/>
    </row>
    <row r="1206" spans="2:5" ht="15">
      <c r="B1206" s="1"/>
      <c r="C1206" s="2"/>
      <c r="E1206" s="2"/>
    </row>
    <row r="1207" spans="2:5" ht="15">
      <c r="B1207" s="1"/>
      <c r="C1207" s="2"/>
      <c r="E1207" s="2"/>
    </row>
    <row r="1208" spans="2:5" ht="15">
      <c r="B1208" s="1"/>
      <c r="C1208" s="2"/>
      <c r="E1208" s="2"/>
    </row>
    <row r="1209" spans="2:5" ht="15">
      <c r="B1209" s="1"/>
      <c r="C1209" s="2"/>
      <c r="E1209" s="2"/>
    </row>
    <row r="1210" spans="2:5" ht="15">
      <c r="B1210" s="1"/>
      <c r="C1210" s="2"/>
      <c r="E1210" s="2"/>
    </row>
    <row r="1211" spans="2:5" ht="15">
      <c r="B1211" s="1"/>
      <c r="C1211" s="2"/>
      <c r="E1211" s="2"/>
    </row>
    <row r="1212" spans="2:5" ht="15">
      <c r="B1212" s="1"/>
      <c r="C1212" s="2"/>
      <c r="E1212" s="2"/>
    </row>
    <row r="1213" spans="2:5" ht="15">
      <c r="B1213" s="1"/>
      <c r="C1213" s="2"/>
      <c r="E1213" s="2"/>
    </row>
    <row r="1214" spans="2:5" ht="15">
      <c r="B1214" s="1"/>
      <c r="C1214" s="2"/>
      <c r="E1214" s="2"/>
    </row>
    <row r="1215" spans="2:5" ht="15">
      <c r="B1215" s="1"/>
      <c r="C1215" s="2"/>
      <c r="E1215" s="2"/>
    </row>
    <row r="1216" spans="2:5" ht="15">
      <c r="B1216" s="1"/>
      <c r="C1216" s="2"/>
      <c r="E1216" s="2"/>
    </row>
    <row r="1217" spans="2:5" ht="15">
      <c r="B1217" s="1"/>
      <c r="C1217" s="2"/>
      <c r="E1217" s="2"/>
    </row>
    <row r="1218" spans="2:5" ht="15">
      <c r="B1218" s="1"/>
      <c r="C1218" s="2"/>
      <c r="E1218" s="2"/>
    </row>
    <row r="1219" spans="2:5" ht="15">
      <c r="B1219" s="1"/>
      <c r="C1219" s="2"/>
      <c r="E1219" s="2"/>
    </row>
    <row r="1220" spans="2:5" ht="15">
      <c r="B1220" s="1"/>
      <c r="C1220" s="2"/>
      <c r="E1220" s="2"/>
    </row>
    <row r="1221" spans="2:5" ht="15">
      <c r="B1221" s="1"/>
      <c r="C1221" s="2"/>
      <c r="E1221" s="2"/>
    </row>
    <row r="1222" spans="2:5" ht="15">
      <c r="B1222" s="1"/>
      <c r="C1222" s="2"/>
      <c r="E1222" s="2"/>
    </row>
    <row r="1223" spans="2:5" ht="15">
      <c r="B1223" s="1"/>
      <c r="C1223" s="2"/>
      <c r="E1223" s="2"/>
    </row>
    <row r="1224" spans="2:5" ht="15">
      <c r="B1224" s="1"/>
      <c r="C1224" s="2"/>
      <c r="E1224" s="2"/>
    </row>
    <row r="1225" spans="2:5" ht="15">
      <c r="B1225" s="1"/>
      <c r="C1225" s="2"/>
      <c r="E1225" s="2"/>
    </row>
    <row r="1226" spans="2:5" ht="15">
      <c r="B1226" s="1"/>
      <c r="C1226" s="2"/>
      <c r="E1226" s="2"/>
    </row>
    <row r="1227" spans="2:5" ht="15">
      <c r="B1227" s="1"/>
      <c r="C1227" s="2"/>
      <c r="E1227" s="2"/>
    </row>
    <row r="1228" spans="2:5" ht="15">
      <c r="B1228" s="1"/>
      <c r="C1228" s="2"/>
      <c r="E1228" s="2"/>
    </row>
    <row r="1229" spans="2:5" ht="15">
      <c r="B1229" s="1"/>
      <c r="C1229" s="2"/>
      <c r="E1229" s="2"/>
    </row>
    <row r="1230" spans="2:5" ht="15">
      <c r="B1230" s="1"/>
      <c r="C1230" s="2"/>
      <c r="E1230" s="2"/>
    </row>
    <row r="1231" spans="2:5" ht="15">
      <c r="B1231" s="1"/>
      <c r="C1231" s="2"/>
      <c r="E1231" s="2"/>
    </row>
    <row r="1232" spans="2:5" ht="15">
      <c r="B1232" s="1"/>
      <c r="C1232" s="2"/>
      <c r="E1232" s="2"/>
    </row>
    <row r="1233" spans="2:5" ht="15">
      <c r="B1233" s="1"/>
      <c r="C1233" s="2"/>
      <c r="E1233" s="2"/>
    </row>
    <row r="1234" spans="2:5" ht="15">
      <c r="B1234" s="1"/>
      <c r="C1234" s="2"/>
      <c r="E1234" s="2"/>
    </row>
    <row r="1235" spans="2:5" ht="15">
      <c r="B1235" s="1"/>
      <c r="C1235" s="2"/>
      <c r="E1235" s="2"/>
    </row>
    <row r="1236" spans="2:5" ht="15">
      <c r="B1236" s="1"/>
      <c r="C1236" s="2"/>
      <c r="E1236" s="2"/>
    </row>
    <row r="1237" spans="2:5" ht="15">
      <c r="B1237" s="1"/>
      <c r="C1237" s="2"/>
      <c r="E1237" s="2"/>
    </row>
    <row r="1238" spans="2:5" ht="15">
      <c r="B1238" s="1"/>
      <c r="C1238" s="2"/>
      <c r="E1238" s="2"/>
    </row>
    <row r="1239" spans="2:5" ht="15">
      <c r="B1239" s="1"/>
      <c r="C1239" s="2"/>
      <c r="E1239" s="2"/>
    </row>
    <row r="1240" spans="2:5" ht="15">
      <c r="B1240" s="1"/>
      <c r="C1240" s="2"/>
      <c r="E1240" s="2"/>
    </row>
    <row r="1241" spans="2:5" ht="15">
      <c r="B1241" s="1"/>
      <c r="C1241" s="2"/>
      <c r="E1241" s="2"/>
    </row>
    <row r="1242" spans="2:5" ht="15">
      <c r="B1242" s="1"/>
      <c r="C1242" s="2"/>
      <c r="E1242" s="2"/>
    </row>
    <row r="1243" spans="2:5" ht="15">
      <c r="B1243" s="1"/>
      <c r="C1243" s="2"/>
      <c r="E1243" s="2"/>
    </row>
    <row r="1244" spans="2:5" ht="15">
      <c r="B1244" s="1"/>
      <c r="C1244" s="2"/>
      <c r="E1244" s="2"/>
    </row>
    <row r="1245" spans="2:5" ht="15">
      <c r="B1245" s="1"/>
      <c r="C1245" s="2"/>
      <c r="E1245" s="2"/>
    </row>
    <row r="1246" spans="2:5" ht="15">
      <c r="B1246" s="1"/>
      <c r="C1246" s="2"/>
      <c r="E1246" s="2"/>
    </row>
    <row r="1247" spans="2:5" ht="15">
      <c r="B1247" s="1"/>
      <c r="C1247" s="2"/>
      <c r="E1247" s="2"/>
    </row>
    <row r="1248" spans="2:5" ht="15">
      <c r="B1248" s="1"/>
      <c r="C1248" s="2"/>
      <c r="E1248" s="2"/>
    </row>
    <row r="1249" spans="2:5" ht="15">
      <c r="B1249" s="1"/>
      <c r="C1249" s="2"/>
      <c r="E1249" s="2"/>
    </row>
    <row r="1250" spans="2:5" ht="15">
      <c r="B1250" s="1"/>
      <c r="C1250" s="2"/>
      <c r="E1250" s="2"/>
    </row>
    <row r="1251" spans="2:5" ht="15">
      <c r="B1251" s="1"/>
      <c r="C1251" s="2"/>
      <c r="E1251" s="2"/>
    </row>
    <row r="1252" spans="2:5" ht="15">
      <c r="B1252" s="1"/>
      <c r="C1252" s="2"/>
      <c r="E1252" s="2"/>
    </row>
    <row r="1253" spans="2:5" ht="15">
      <c r="B1253" s="1"/>
      <c r="C1253" s="2"/>
      <c r="E1253" s="2"/>
    </row>
    <row r="1254" spans="2:5" ht="15">
      <c r="B1254" s="1"/>
      <c r="C1254" s="2"/>
      <c r="E1254" s="2"/>
    </row>
    <row r="1255" spans="2:5" ht="15">
      <c r="B1255" s="1"/>
      <c r="C1255" s="2"/>
      <c r="E1255" s="2"/>
    </row>
    <row r="1256" spans="2:5" ht="15">
      <c r="B1256" s="1"/>
      <c r="C1256" s="2"/>
      <c r="E1256" s="2"/>
    </row>
    <row r="1257" spans="2:5" ht="15">
      <c r="B1257" s="1"/>
      <c r="C1257" s="2"/>
      <c r="E1257" s="2"/>
    </row>
    <row r="1258" spans="2:5" ht="15">
      <c r="B1258" s="1"/>
      <c r="C1258" s="2"/>
      <c r="E1258" s="2"/>
    </row>
    <row r="1259" spans="2:5" ht="15">
      <c r="B1259" s="1"/>
      <c r="C1259" s="2"/>
      <c r="E1259" s="2"/>
    </row>
    <row r="1260" spans="2:5" ht="15">
      <c r="B1260" s="1"/>
      <c r="C1260" s="2"/>
      <c r="E1260" s="2"/>
    </row>
    <row r="1261" spans="2:5" ht="15">
      <c r="B1261" s="1"/>
      <c r="C1261" s="2"/>
      <c r="E1261" s="2"/>
    </row>
    <row r="1262" spans="2:5" ht="15">
      <c r="B1262" s="1"/>
      <c r="C1262" s="2"/>
      <c r="E1262" s="2"/>
    </row>
    <row r="1263" spans="2:5" ht="15">
      <c r="B1263" s="1"/>
      <c r="C1263" s="2"/>
      <c r="E1263" s="2"/>
    </row>
    <row r="1264" spans="2:5" ht="15">
      <c r="B1264" s="1"/>
      <c r="C1264" s="2"/>
      <c r="E1264" s="2"/>
    </row>
    <row r="1265" spans="2:5" ht="15">
      <c r="B1265" s="1"/>
      <c r="C1265" s="2"/>
      <c r="E1265" s="2"/>
    </row>
    <row r="1266" spans="2:5" ht="15">
      <c r="B1266" s="1"/>
      <c r="C1266" s="2"/>
      <c r="E1266" s="2"/>
    </row>
    <row r="1267" spans="2:5" ht="15">
      <c r="B1267" s="1"/>
      <c r="C1267" s="2"/>
      <c r="E1267" s="2"/>
    </row>
    <row r="1268" spans="2:5" ht="15">
      <c r="B1268" s="1"/>
      <c r="C1268" s="2"/>
      <c r="E1268" s="2"/>
    </row>
    <row r="1269" spans="2:5" ht="15">
      <c r="B1269" s="1"/>
      <c r="C1269" s="2"/>
      <c r="E1269" s="2"/>
    </row>
    <row r="1270" spans="2:5" ht="15">
      <c r="B1270" s="1"/>
      <c r="C1270" s="2"/>
      <c r="E1270" s="2"/>
    </row>
    <row r="1271" spans="2:5" ht="15">
      <c r="B1271" s="1"/>
      <c r="C1271" s="2"/>
      <c r="E1271" s="2"/>
    </row>
    <row r="1272" spans="2:5" ht="15">
      <c r="B1272" s="1"/>
      <c r="C1272" s="2"/>
      <c r="E1272" s="2"/>
    </row>
    <row r="1273" spans="2:5" ht="15">
      <c r="B1273" s="1"/>
      <c r="C1273" s="2"/>
      <c r="E1273" s="2"/>
    </row>
    <row r="1274" spans="2:5" ht="15">
      <c r="B1274" s="1"/>
      <c r="C1274" s="2"/>
      <c r="E1274" s="2"/>
    </row>
    <row r="1275" spans="2:5" ht="15">
      <c r="B1275" s="1"/>
      <c r="C1275" s="2"/>
      <c r="E1275" s="2"/>
    </row>
    <row r="1276" spans="2:5" ht="15">
      <c r="B1276" s="1"/>
      <c r="C1276" s="2"/>
      <c r="E1276" s="2"/>
    </row>
    <row r="1277" spans="2:5" ht="15">
      <c r="B1277" s="1"/>
      <c r="C1277" s="2"/>
      <c r="E1277" s="2"/>
    </row>
    <row r="1278" spans="2:5" ht="15">
      <c r="B1278" s="1"/>
      <c r="C1278" s="2"/>
      <c r="E1278" s="2"/>
    </row>
    <row r="1279" spans="2:5" ht="15">
      <c r="B1279" s="1"/>
      <c r="C1279" s="2"/>
      <c r="E1279" s="2"/>
    </row>
    <row r="1280" spans="2:5" ht="15">
      <c r="B1280" s="1"/>
      <c r="C1280" s="2"/>
      <c r="E1280" s="2"/>
    </row>
    <row r="1281" spans="2:5" ht="15">
      <c r="B1281" s="1"/>
      <c r="C1281" s="2"/>
      <c r="E1281" s="2"/>
    </row>
    <row r="1282" spans="2:5" ht="15">
      <c r="B1282" s="1"/>
      <c r="C1282" s="2"/>
      <c r="E1282" s="2"/>
    </row>
    <row r="1283" spans="2:5" ht="15">
      <c r="B1283" s="1"/>
      <c r="C1283" s="2"/>
      <c r="E1283" s="2"/>
    </row>
    <row r="1284" spans="2:5" ht="15">
      <c r="B1284" s="1"/>
      <c r="C1284" s="2"/>
      <c r="E1284" s="2"/>
    </row>
    <row r="1285" spans="2:5" ht="15">
      <c r="B1285" s="1"/>
      <c r="C1285" s="2"/>
      <c r="E1285" s="2"/>
    </row>
    <row r="1286" spans="2:5" ht="15">
      <c r="B1286" s="1"/>
      <c r="C1286" s="2"/>
      <c r="E1286" s="2"/>
    </row>
    <row r="1287" spans="2:5" ht="15">
      <c r="B1287" s="1"/>
      <c r="C1287" s="2"/>
      <c r="E1287" s="2"/>
    </row>
    <row r="1288" spans="2:5" ht="15">
      <c r="B1288" s="1"/>
      <c r="C1288" s="2"/>
      <c r="E1288" s="2"/>
    </row>
    <row r="1289" spans="2:5" ht="15">
      <c r="B1289" s="1"/>
      <c r="C1289" s="2"/>
      <c r="E1289" s="2"/>
    </row>
    <row r="1290" spans="2:5" ht="15">
      <c r="B1290" s="1"/>
      <c r="C1290" s="2"/>
      <c r="E1290" s="2"/>
    </row>
    <row r="1291" spans="2:5" ht="15">
      <c r="B1291" s="1"/>
      <c r="C1291" s="2"/>
      <c r="E1291" s="2"/>
    </row>
    <row r="1292" spans="2:5" ht="15">
      <c r="B1292" s="1"/>
      <c r="C1292" s="2"/>
      <c r="E1292" s="2"/>
    </row>
    <row r="1293" spans="2:5" ht="15">
      <c r="B1293" s="1"/>
      <c r="C1293" s="2"/>
      <c r="E1293" s="2"/>
    </row>
    <row r="1294" spans="2:5" ht="15">
      <c r="B1294" s="1"/>
      <c r="C1294" s="2"/>
      <c r="E1294" s="2"/>
    </row>
    <row r="1295" spans="2:5" ht="15">
      <c r="B1295" s="1"/>
      <c r="C1295" s="2"/>
      <c r="E1295" s="2"/>
    </row>
    <row r="1296" spans="2:5" ht="15">
      <c r="B1296" s="1"/>
      <c r="C1296" s="2"/>
      <c r="E1296" s="2"/>
    </row>
    <row r="1297" spans="2:5" ht="15">
      <c r="B1297" s="1"/>
      <c r="C1297" s="2"/>
      <c r="E1297" s="2"/>
    </row>
    <row r="1298" spans="2:5" ht="15">
      <c r="B1298" s="1"/>
      <c r="C1298" s="2"/>
      <c r="E1298" s="2"/>
    </row>
    <row r="1299" spans="2:5" ht="15">
      <c r="B1299" s="1"/>
      <c r="C1299" s="2"/>
      <c r="E1299" s="2"/>
    </row>
    <row r="1300" spans="2:5" ht="15">
      <c r="B1300" s="1"/>
      <c r="C1300" s="2"/>
      <c r="E1300" s="2"/>
    </row>
    <row r="1301" spans="2:5" ht="15">
      <c r="B1301" s="1"/>
      <c r="C1301" s="2"/>
      <c r="E1301" s="2"/>
    </row>
    <row r="1302" spans="2:5" ht="15">
      <c r="B1302" s="1"/>
      <c r="C1302" s="2"/>
      <c r="E1302" s="2"/>
    </row>
    <row r="1303" spans="2:5" ht="15">
      <c r="B1303" s="1"/>
      <c r="C1303" s="2"/>
      <c r="E1303" s="2"/>
    </row>
    <row r="1304" spans="2:5" ht="15">
      <c r="B1304" s="1"/>
      <c r="C1304" s="2"/>
      <c r="E1304" s="2"/>
    </row>
    <row r="1305" spans="2:5" ht="15">
      <c r="B1305" s="1"/>
      <c r="C1305" s="2"/>
      <c r="E1305" s="2"/>
    </row>
    <row r="1306" spans="2:5" ht="15">
      <c r="B1306" s="1"/>
      <c r="C1306" s="2"/>
      <c r="E1306" s="2"/>
    </row>
    <row r="1307" spans="2:5" ht="15">
      <c r="B1307" s="1"/>
      <c r="C1307" s="2"/>
      <c r="E1307" s="2"/>
    </row>
    <row r="1308" spans="2:5" ht="15">
      <c r="B1308" s="1"/>
      <c r="C1308" s="2"/>
      <c r="E1308" s="2"/>
    </row>
    <row r="1309" spans="2:5" ht="15">
      <c r="B1309" s="1"/>
      <c r="C1309" s="2"/>
      <c r="E1309" s="2"/>
    </row>
    <row r="1310" spans="2:5" ht="15">
      <c r="B1310" s="1"/>
      <c r="C1310" s="2"/>
      <c r="E1310" s="2"/>
    </row>
    <row r="1311" spans="2:5" ht="15">
      <c r="B1311" s="1"/>
      <c r="C1311" s="2"/>
      <c r="E1311" s="2"/>
    </row>
    <row r="1312" spans="2:5" ht="15">
      <c r="B1312" s="1"/>
      <c r="C1312" s="2"/>
      <c r="E1312" s="2"/>
    </row>
    <row r="1313" spans="2:5" ht="15">
      <c r="B1313" s="1"/>
      <c r="C1313" s="2"/>
      <c r="E1313" s="2"/>
    </row>
    <row r="1314" spans="2:5" ht="15">
      <c r="B1314" s="1"/>
      <c r="C1314" s="2"/>
      <c r="E1314" s="2"/>
    </row>
    <row r="1315" spans="2:5" ht="15">
      <c r="B1315" s="1"/>
      <c r="C1315" s="2"/>
      <c r="E1315" s="2"/>
    </row>
    <row r="1316" spans="2:5" ht="15">
      <c r="B1316" s="1"/>
      <c r="C1316" s="2"/>
      <c r="E1316" s="2"/>
    </row>
    <row r="1317" spans="2:5" ht="15">
      <c r="B1317" s="1"/>
      <c r="C1317" s="2"/>
      <c r="E1317" s="2"/>
    </row>
    <row r="1318" spans="2:5" ht="15">
      <c r="B1318" s="1"/>
      <c r="C1318" s="2"/>
      <c r="E1318" s="2"/>
    </row>
    <row r="1319" spans="2:5" ht="15">
      <c r="B1319" s="1"/>
      <c r="C1319" s="2"/>
      <c r="E1319" s="2"/>
    </row>
    <row r="1320" spans="2:5" ht="15">
      <c r="B1320" s="1"/>
      <c r="C1320" s="2"/>
      <c r="E1320" s="2"/>
    </row>
    <row r="1321" spans="2:5" ht="15">
      <c r="B1321" s="1"/>
      <c r="C1321" s="2"/>
      <c r="E1321" s="2"/>
    </row>
    <row r="1322" spans="2:5" ht="15">
      <c r="B1322" s="1"/>
      <c r="C1322" s="2"/>
      <c r="E1322" s="2"/>
    </row>
    <row r="1323" spans="2:5" ht="15">
      <c r="B1323" s="1"/>
      <c r="C1323" s="2"/>
      <c r="E1323" s="2"/>
    </row>
    <row r="1324" spans="2:5" ht="15">
      <c r="B1324" s="1"/>
      <c r="C1324" s="2"/>
      <c r="E1324" s="2"/>
    </row>
    <row r="1325" spans="2:5" ht="15">
      <c r="B1325" s="1"/>
      <c r="C1325" s="2"/>
      <c r="E1325" s="2"/>
    </row>
    <row r="1326" spans="2:5" ht="15">
      <c r="B1326" s="1"/>
      <c r="C1326" s="2"/>
      <c r="E1326" s="2"/>
    </row>
    <row r="1327" spans="2:5" ht="15">
      <c r="B1327" s="1"/>
      <c r="C1327" s="2"/>
      <c r="E1327" s="2"/>
    </row>
    <row r="1328" spans="2:5" ht="15">
      <c r="B1328" s="1"/>
      <c r="C1328" s="2"/>
      <c r="E1328" s="2"/>
    </row>
    <row r="1329" spans="2:5" ht="15">
      <c r="B1329" s="1"/>
      <c r="C1329" s="2"/>
      <c r="E1329" s="2"/>
    </row>
    <row r="1330" spans="2:5" ht="15">
      <c r="B1330" s="1"/>
      <c r="C1330" s="2"/>
      <c r="E1330" s="2"/>
    </row>
    <row r="1331" spans="2:5" ht="15">
      <c r="B1331" s="1"/>
      <c r="C1331" s="2"/>
      <c r="E1331" s="2"/>
    </row>
    <row r="1332" spans="2:5" ht="15">
      <c r="B1332" s="1"/>
      <c r="C1332" s="2"/>
      <c r="E1332" s="2"/>
    </row>
    <row r="1333" spans="2:5" ht="15">
      <c r="B1333" s="1"/>
      <c r="C1333" s="2"/>
      <c r="E1333" s="2"/>
    </row>
    <row r="1334" spans="2:5" ht="15">
      <c r="B1334" s="1"/>
      <c r="C1334" s="2"/>
      <c r="E1334" s="2"/>
    </row>
    <row r="1335" spans="2:5" ht="15">
      <c r="B1335" s="1"/>
      <c r="C1335" s="2"/>
      <c r="E1335" s="2"/>
    </row>
    <row r="1336" spans="2:5" ht="15">
      <c r="B1336" s="1"/>
      <c r="C1336" s="2"/>
      <c r="E1336" s="2"/>
    </row>
    <row r="1337" spans="2:5" ht="15">
      <c r="B1337" s="1"/>
      <c r="C1337" s="2"/>
      <c r="E1337" s="2"/>
    </row>
    <row r="1338" spans="2:5" ht="15">
      <c r="B1338" s="1"/>
      <c r="C1338" s="2"/>
      <c r="E1338" s="2"/>
    </row>
    <row r="1339" spans="2:5" ht="15">
      <c r="B1339" s="1"/>
      <c r="C1339" s="2"/>
      <c r="E1339" s="2"/>
    </row>
    <row r="1340" spans="2:5" ht="15">
      <c r="B1340" s="1"/>
      <c r="C1340" s="2"/>
      <c r="E1340" s="2"/>
    </row>
    <row r="1341" spans="2:5" ht="15">
      <c r="B1341" s="1"/>
      <c r="C1341" s="2"/>
      <c r="E1341" s="2"/>
    </row>
    <row r="1342" spans="2:5" ht="15">
      <c r="B1342" s="1"/>
      <c r="C1342" s="2"/>
      <c r="E1342" s="2"/>
    </row>
    <row r="1343" spans="2:5" ht="15">
      <c r="B1343" s="1"/>
      <c r="C1343" s="2"/>
      <c r="E1343" s="2"/>
    </row>
    <row r="1344" spans="2:5" ht="15">
      <c r="B1344" s="1"/>
      <c r="C1344" s="2"/>
      <c r="E1344" s="2"/>
    </row>
    <row r="1345" spans="2:5" ht="15">
      <c r="B1345" s="1"/>
      <c r="C1345" s="2"/>
      <c r="E1345" s="2"/>
    </row>
    <row r="1346" spans="2:5" ht="15">
      <c r="B1346" s="1"/>
      <c r="C1346" s="2"/>
      <c r="E1346" s="2"/>
    </row>
    <row r="1347" spans="2:5" ht="15">
      <c r="B1347" s="1"/>
      <c r="C1347" s="2"/>
      <c r="E1347" s="2"/>
    </row>
    <row r="1348" spans="2:5" ht="15">
      <c r="B1348" s="1"/>
      <c r="C1348" s="2"/>
      <c r="E1348" s="2"/>
    </row>
    <row r="1349" spans="2:5" ht="15">
      <c r="B1349" s="1"/>
      <c r="C1349" s="2"/>
      <c r="E1349" s="2"/>
    </row>
    <row r="1350" spans="2:5" ht="15">
      <c r="B1350" s="1"/>
      <c r="C1350" s="2"/>
      <c r="E1350" s="2"/>
    </row>
    <row r="1351" spans="2:5" ht="15">
      <c r="B1351" s="1"/>
      <c r="C1351" s="2"/>
      <c r="E1351" s="2"/>
    </row>
    <row r="1352" spans="2:5" ht="15">
      <c r="B1352" s="1"/>
      <c r="C1352" s="2"/>
      <c r="E1352" s="2"/>
    </row>
    <row r="1353" spans="2:5" ht="15">
      <c r="B1353" s="1"/>
      <c r="C1353" s="2"/>
      <c r="E1353" s="2"/>
    </row>
    <row r="1354" spans="2:5" ht="15">
      <c r="B1354" s="1"/>
      <c r="C1354" s="2"/>
      <c r="E1354" s="2"/>
    </row>
    <row r="1355" spans="2:5" ht="15">
      <c r="B1355" s="1"/>
      <c r="C1355" s="2"/>
      <c r="E1355" s="2"/>
    </row>
    <row r="1356" spans="2:5" ht="15">
      <c r="B1356" s="1"/>
      <c r="C1356" s="2"/>
      <c r="E1356" s="2"/>
    </row>
    <row r="1357" spans="2:5" ht="15">
      <c r="B1357" s="1"/>
      <c r="C1357" s="2"/>
      <c r="E1357" s="2"/>
    </row>
    <row r="1358" spans="2:5" ht="15">
      <c r="B1358" s="1"/>
      <c r="C1358" s="2"/>
      <c r="E1358" s="2"/>
    </row>
    <row r="1359" spans="2:5" ht="15">
      <c r="B1359" s="1"/>
      <c r="C1359" s="2"/>
      <c r="E1359" s="2"/>
    </row>
    <row r="1360" spans="2:5" ht="15">
      <c r="B1360" s="1"/>
      <c r="C1360" s="2"/>
      <c r="E1360" s="2"/>
    </row>
    <row r="1361" spans="2:5" ht="15">
      <c r="B1361" s="1"/>
      <c r="C1361" s="2"/>
      <c r="E1361" s="2"/>
    </row>
    <row r="1362" spans="2:5" ht="15">
      <c r="B1362" s="1"/>
      <c r="C1362" s="2"/>
      <c r="E1362" s="2"/>
    </row>
    <row r="1363" spans="2:5" ht="15">
      <c r="B1363" s="1"/>
      <c r="C1363" s="2"/>
      <c r="E1363" s="2"/>
    </row>
    <row r="1364" spans="2:5" ht="15">
      <c r="B1364" s="1"/>
      <c r="C1364" s="2"/>
      <c r="E1364" s="2"/>
    </row>
    <row r="1365" spans="2:5" ht="15">
      <c r="B1365" s="1"/>
      <c r="C1365" s="2"/>
      <c r="E1365" s="2"/>
    </row>
    <row r="1366" spans="2:5" ht="15">
      <c r="B1366" s="1"/>
      <c r="C1366" s="2"/>
      <c r="E1366" s="2"/>
    </row>
    <row r="1367" spans="2:5" ht="15">
      <c r="B1367" s="1"/>
      <c r="C1367" s="2"/>
      <c r="E1367" s="2"/>
    </row>
    <row r="1368" spans="2:5" ht="15">
      <c r="B1368" s="1"/>
      <c r="C1368" s="2"/>
      <c r="E1368" s="2"/>
    </row>
    <row r="1369" spans="2:5" ht="15">
      <c r="B1369" s="1"/>
      <c r="C1369" s="2"/>
      <c r="E1369" s="2"/>
    </row>
    <row r="1370" spans="2:5" ht="15">
      <c r="B1370" s="1"/>
      <c r="C1370" s="2"/>
      <c r="E1370" s="2"/>
    </row>
    <row r="1371" spans="2:5" ht="15">
      <c r="B1371" s="1"/>
      <c r="C1371" s="2"/>
      <c r="E1371" s="2"/>
    </row>
    <row r="1372" spans="2:5" ht="15">
      <c r="B1372" s="1"/>
      <c r="C1372" s="2"/>
      <c r="E1372" s="2"/>
    </row>
    <row r="1373" spans="2:5" ht="15">
      <c r="B1373" s="1"/>
      <c r="C1373" s="2"/>
      <c r="E1373" s="2"/>
    </row>
    <row r="1374" spans="2:5" ht="15">
      <c r="B1374" s="1"/>
      <c r="C1374" s="2"/>
      <c r="E1374" s="2"/>
    </row>
    <row r="1375" spans="2:5" ht="15">
      <c r="B1375" s="1"/>
      <c r="C1375" s="2"/>
      <c r="E1375" s="2"/>
    </row>
    <row r="1376" spans="2:5" ht="15">
      <c r="B1376" s="1"/>
      <c r="C1376" s="2"/>
      <c r="E1376" s="2"/>
    </row>
    <row r="1377" spans="2:5" ht="15">
      <c r="B1377" s="1"/>
      <c r="C1377" s="2"/>
      <c r="E1377" s="2"/>
    </row>
    <row r="1378" spans="2:5" ht="15">
      <c r="B1378" s="1"/>
      <c r="C1378" s="2"/>
      <c r="E1378" s="2"/>
    </row>
    <row r="1379" spans="2:5" ht="15">
      <c r="B1379" s="1"/>
      <c r="C1379" s="2"/>
      <c r="E1379" s="2"/>
    </row>
    <row r="1380" spans="2:5" ht="15">
      <c r="B1380" s="1"/>
      <c r="C1380" s="2"/>
      <c r="E1380" s="2"/>
    </row>
    <row r="1381" spans="2:5" ht="15">
      <c r="B1381" s="1"/>
      <c r="C1381" s="2"/>
      <c r="E1381" s="2"/>
    </row>
    <row r="1382" spans="2:5" ht="15">
      <c r="B1382" s="1"/>
      <c r="C1382" s="2"/>
      <c r="E1382" s="2"/>
    </row>
    <row r="1383" spans="2:5" ht="15">
      <c r="B1383" s="1"/>
      <c r="C1383" s="2"/>
      <c r="E1383" s="2"/>
    </row>
    <row r="1384" spans="2:3" ht="15">
      <c r="B1384" s="1"/>
      <c r="C1384" s="2"/>
    </row>
    <row r="1385" spans="2:3" ht="15">
      <c r="B1385" s="1"/>
      <c r="C1385" s="2"/>
    </row>
    <row r="1386" spans="2:3" ht="15">
      <c r="B1386" s="1"/>
      <c r="C1386" s="2"/>
    </row>
    <row r="1390" spans="2:3" ht="15">
      <c r="B1390" s="1"/>
      <c r="C1390" s="2"/>
    </row>
    <row r="1392" spans="2:3" ht="15">
      <c r="B1392" s="1"/>
      <c r="C1392" s="2"/>
    </row>
    <row r="1393" spans="2:3" ht="15">
      <c r="B1393" s="1"/>
      <c r="C1393" s="2"/>
    </row>
    <row r="1394" spans="2:3" ht="15">
      <c r="B1394" s="1"/>
      <c r="C1394" s="2"/>
    </row>
    <row r="1395" spans="2:3" ht="15">
      <c r="B1395" s="1"/>
      <c r="C1395" s="2"/>
    </row>
    <row r="1397" spans="2:3" ht="15">
      <c r="B1397" s="1"/>
      <c r="C1397" s="2"/>
    </row>
    <row r="1398" spans="2:3" ht="15">
      <c r="B1398" s="1"/>
      <c r="C1398" s="2"/>
    </row>
    <row r="1399" spans="2:3" ht="15">
      <c r="B1399" s="1"/>
      <c r="C1399" s="2"/>
    </row>
    <row r="1405" spans="2:3" ht="15">
      <c r="B1405" s="1"/>
      <c r="C1405" s="2"/>
    </row>
    <row r="1406" spans="2:3" ht="15">
      <c r="B1406" s="1"/>
      <c r="C1406" s="2"/>
    </row>
    <row r="1407" spans="2:3" ht="15">
      <c r="B1407" s="1"/>
      <c r="C1407" s="2"/>
    </row>
    <row r="1408" spans="2:3" ht="15">
      <c r="B1408" s="1"/>
      <c r="C1408" s="2"/>
    </row>
    <row r="1409" spans="2:3" ht="15">
      <c r="B1409" s="1"/>
      <c r="C1409" s="2"/>
    </row>
    <row r="1413" spans="2:3" ht="15">
      <c r="B1413" s="1"/>
      <c r="C1413" s="2"/>
    </row>
    <row r="1415" spans="2:3" ht="15">
      <c r="B1415" s="1"/>
      <c r="C1415" s="2"/>
    </row>
    <row r="1416" spans="2:3" ht="15">
      <c r="B1416" s="1"/>
      <c r="C1416" s="2"/>
    </row>
    <row r="1417" spans="2:3" ht="15">
      <c r="B1417" s="1"/>
      <c r="C1417" s="2"/>
    </row>
    <row r="1418" spans="2:3" ht="15">
      <c r="B1418" s="1"/>
      <c r="C1418" s="2"/>
    </row>
    <row r="1419" spans="2:3" ht="15">
      <c r="B1419" s="1"/>
      <c r="C1419" s="2"/>
    </row>
    <row r="1420" spans="2:3" ht="15">
      <c r="B1420" s="1"/>
      <c r="C1420" s="2"/>
    </row>
    <row r="1426" spans="2:3" ht="15">
      <c r="B1426" s="1"/>
      <c r="C1426" s="2"/>
    </row>
    <row r="1427" spans="2:3" ht="15">
      <c r="B1427" s="1"/>
      <c r="C1427" s="2"/>
    </row>
    <row r="1428" spans="2:3" ht="15">
      <c r="B1428" s="1"/>
      <c r="C1428" s="2"/>
    </row>
    <row r="1429" spans="2:3" ht="15">
      <c r="B1429" s="1"/>
      <c r="C1429" s="2"/>
    </row>
    <row r="1430" spans="2:3" ht="15">
      <c r="B1430" s="1"/>
      <c r="C1430" s="2"/>
    </row>
    <row r="1431" spans="2:3" ht="15">
      <c r="B1431" s="1"/>
      <c r="C1431" s="2"/>
    </row>
    <row r="1432" spans="2:3" ht="15">
      <c r="B1432" s="1"/>
      <c r="C1432" s="2"/>
    </row>
    <row r="1437" spans="2:3" ht="15">
      <c r="B1437" s="1"/>
      <c r="C1437" s="2"/>
    </row>
    <row r="1438" spans="2:3" ht="15">
      <c r="B1438" s="1"/>
      <c r="C1438" s="2"/>
    </row>
    <row r="1439" spans="2:3" ht="15">
      <c r="B1439" s="1"/>
      <c r="C1439" s="2"/>
    </row>
    <row r="1440" spans="2:3" ht="15">
      <c r="B1440" s="1"/>
      <c r="C1440" s="2"/>
    </row>
    <row r="1441" spans="2:3" ht="15">
      <c r="B1441" s="1"/>
      <c r="C1441" s="2"/>
    </row>
    <row r="1442" spans="2:3" ht="15">
      <c r="B1442" s="1"/>
      <c r="C1442" s="2"/>
    </row>
    <row r="1443" spans="2:3" ht="15">
      <c r="B1443" s="1"/>
      <c r="C1443" s="2"/>
    </row>
    <row r="1444" spans="2:3" ht="15">
      <c r="B1444" s="1"/>
      <c r="C1444" s="2"/>
    </row>
    <row r="1445" spans="2:3" ht="15">
      <c r="B1445" s="1"/>
      <c r="C1445" s="2"/>
    </row>
    <row r="1446" spans="2:3" ht="15">
      <c r="B1446" s="1"/>
      <c r="C1446" s="2"/>
    </row>
    <row r="1447" spans="2:3" ht="15">
      <c r="B1447" s="1"/>
      <c r="C1447" s="2"/>
    </row>
    <row r="1448" spans="2:3" ht="15">
      <c r="B1448" s="1"/>
      <c r="C1448" s="2"/>
    </row>
    <row r="1449" spans="2:3" ht="15">
      <c r="B1449" s="1"/>
      <c r="C1449" s="2"/>
    </row>
    <row r="1450" spans="2:3" ht="15">
      <c r="B1450" s="1"/>
      <c r="C1450" s="2"/>
    </row>
    <row r="1451" spans="2:3" ht="15">
      <c r="B1451" s="1"/>
      <c r="C1451" s="2"/>
    </row>
    <row r="1452" spans="2:3" ht="15">
      <c r="B1452" s="1"/>
      <c r="C1452" s="2"/>
    </row>
    <row r="1453" spans="2:3" ht="15">
      <c r="B1453" s="1"/>
      <c r="C1453" s="2"/>
    </row>
    <row r="1454" spans="2:3" ht="15">
      <c r="B1454" s="1"/>
      <c r="C1454" s="2"/>
    </row>
    <row r="1455" spans="2:3" ht="15">
      <c r="B1455" s="1"/>
      <c r="C1455" s="2"/>
    </row>
    <row r="1456" spans="2:3" ht="15">
      <c r="B1456" s="1"/>
      <c r="C1456" s="2"/>
    </row>
    <row r="1457" spans="2:3" ht="15">
      <c r="B1457" s="1"/>
      <c r="C1457" s="2"/>
    </row>
    <row r="1458" spans="2:3" ht="15">
      <c r="B1458" s="1"/>
      <c r="C1458" s="2"/>
    </row>
    <row r="1459" spans="2:3" ht="15">
      <c r="B1459" s="1"/>
      <c r="C1459" s="2"/>
    </row>
    <row r="1460" spans="2:3" ht="15">
      <c r="B1460" s="1"/>
      <c r="C1460" s="2"/>
    </row>
    <row r="1461" spans="2:3" ht="15">
      <c r="B1461" s="1"/>
      <c r="C1461" s="2"/>
    </row>
    <row r="1462" spans="2:3" ht="15">
      <c r="B1462" s="1"/>
      <c r="C1462" s="2"/>
    </row>
    <row r="1463" spans="2:3" ht="15">
      <c r="B1463" s="1"/>
      <c r="C1463" s="2"/>
    </row>
    <row r="1464" spans="2:3" ht="15">
      <c r="B1464" s="1"/>
      <c r="C1464" s="2"/>
    </row>
    <row r="1465" spans="2:3" ht="15">
      <c r="B1465" s="1"/>
      <c r="C1465" s="2"/>
    </row>
    <row r="1466" spans="2:3" ht="15">
      <c r="B1466" s="1"/>
      <c r="C1466" s="2"/>
    </row>
    <row r="1467" spans="2:3" ht="15">
      <c r="B1467" s="1"/>
      <c r="C1467" s="2"/>
    </row>
    <row r="1489" spans="2:3" ht="15">
      <c r="B1489" s="1"/>
      <c r="C1489" s="2"/>
    </row>
    <row r="1490" spans="2:3" ht="15">
      <c r="B1490" s="1"/>
      <c r="C1490" s="2"/>
    </row>
    <row r="1491" spans="2:3" ht="15">
      <c r="B1491" s="1"/>
      <c r="C1491" s="2"/>
    </row>
    <row r="1492" spans="2:3" ht="15">
      <c r="B1492" s="1"/>
      <c r="C1492" s="2"/>
    </row>
    <row r="1493" spans="2:3" ht="15">
      <c r="B1493" s="1"/>
      <c r="C1493" s="2"/>
    </row>
    <row r="1494" spans="2:3" ht="15">
      <c r="B1494" s="1"/>
      <c r="C1494" s="2"/>
    </row>
    <row r="1495" spans="2:3" ht="15">
      <c r="B1495" s="1"/>
      <c r="C1495" s="2"/>
    </row>
    <row r="1496" spans="2:3" ht="15">
      <c r="B1496" s="1"/>
      <c r="C1496" s="2"/>
    </row>
    <row r="1497" spans="2:3" ht="15">
      <c r="B1497" s="1"/>
      <c r="C1497" s="2"/>
    </row>
    <row r="1498" spans="2:3" ht="15">
      <c r="B1498" s="1"/>
      <c r="C1498" s="2"/>
    </row>
    <row r="1499" spans="2:3" ht="15">
      <c r="B1499" s="1"/>
      <c r="C1499" s="2"/>
    </row>
    <row r="1500" spans="2:3" ht="15">
      <c r="B1500" s="1"/>
      <c r="C1500" s="2"/>
    </row>
    <row r="1501" spans="2:3" ht="15">
      <c r="B1501" s="1"/>
      <c r="C1501" s="2"/>
    </row>
    <row r="1502" spans="2:3" ht="15">
      <c r="B1502" s="1"/>
      <c r="C1502" s="2"/>
    </row>
    <row r="1503" spans="2:3" ht="15">
      <c r="B1503" s="1"/>
      <c r="C1503" s="2"/>
    </row>
    <row r="1504" spans="2:3" ht="15">
      <c r="B1504" s="1"/>
      <c r="C1504" s="2"/>
    </row>
    <row r="1505" spans="2:3" ht="15">
      <c r="B1505" s="1"/>
      <c r="C1505" s="2"/>
    </row>
    <row r="1506" spans="2:3" ht="15">
      <c r="B1506" s="1"/>
      <c r="C1506" s="2"/>
    </row>
    <row r="1507" spans="2:3" ht="15">
      <c r="B1507" s="1"/>
      <c r="C1507" s="2"/>
    </row>
    <row r="1508" spans="2:3" ht="15">
      <c r="B1508" s="1"/>
      <c r="C1508" s="2"/>
    </row>
    <row r="1509" spans="2:3" ht="15">
      <c r="B1509" s="1"/>
      <c r="C1509" s="2"/>
    </row>
    <row r="1510" spans="2:3" ht="15">
      <c r="B1510" s="1"/>
      <c r="C1510" s="2"/>
    </row>
    <row r="1511" spans="2:3" ht="15">
      <c r="B1511" s="1"/>
      <c r="C1511" s="2"/>
    </row>
    <row r="1512" spans="2:3" ht="15">
      <c r="B1512" s="1"/>
      <c r="C1512" s="2"/>
    </row>
    <row r="1513" spans="2:3" ht="15">
      <c r="B1513" s="1"/>
      <c r="C1513" s="2"/>
    </row>
    <row r="1514" spans="2:3" ht="15">
      <c r="B1514" s="1"/>
      <c r="C1514" s="2"/>
    </row>
    <row r="1515" spans="2:3" ht="15">
      <c r="B1515" s="1"/>
      <c r="C1515" s="2"/>
    </row>
    <row r="1516" spans="2:3" ht="15">
      <c r="B1516" s="1"/>
      <c r="C1516" s="2"/>
    </row>
    <row r="1517" spans="2:3" ht="15">
      <c r="B1517" s="1"/>
      <c r="C1517" s="2"/>
    </row>
    <row r="1518" spans="2:3" ht="15">
      <c r="B1518" s="1"/>
      <c r="C1518" s="2"/>
    </row>
    <row r="1519" spans="2:3" ht="15">
      <c r="B1519" s="1"/>
      <c r="C1519" s="2"/>
    </row>
    <row r="1520" spans="2:3" ht="15">
      <c r="B1520" s="1"/>
      <c r="C1520" s="2"/>
    </row>
    <row r="1521" spans="2:3" ht="15">
      <c r="B1521" s="1"/>
      <c r="C1521" s="2"/>
    </row>
    <row r="1522" spans="2:3" ht="15">
      <c r="B1522" s="1"/>
      <c r="C1522" s="2"/>
    </row>
    <row r="1523" spans="2:3" ht="15">
      <c r="B1523" s="1"/>
      <c r="C1523" s="2"/>
    </row>
    <row r="1524" spans="2:3" ht="15">
      <c r="B1524" s="1"/>
      <c r="C1524" s="2"/>
    </row>
    <row r="1525" spans="2:3" ht="15">
      <c r="B1525" s="1"/>
      <c r="C1525" s="2"/>
    </row>
    <row r="1526" spans="2:3" ht="15">
      <c r="B1526" s="1"/>
      <c r="C1526" s="2"/>
    </row>
    <row r="1545" spans="2:3" ht="15">
      <c r="B1545" s="1"/>
      <c r="C1545" s="2"/>
    </row>
    <row r="1546" spans="2:3" ht="15">
      <c r="B1546" s="1"/>
      <c r="C1546" s="2"/>
    </row>
    <row r="1547" spans="2:3" ht="15">
      <c r="B1547" s="1"/>
      <c r="C1547" s="2"/>
    </row>
    <row r="1548" spans="2:3" ht="15">
      <c r="B1548" s="1"/>
      <c r="C1548" s="2"/>
    </row>
    <row r="1549" spans="2:3" ht="15">
      <c r="B1549" s="1"/>
      <c r="C1549" s="2"/>
    </row>
    <row r="1550" spans="2:3" ht="15">
      <c r="B1550" s="1"/>
      <c r="C1550" s="2"/>
    </row>
    <row r="1551" spans="2:3" ht="15">
      <c r="B1551" s="1"/>
      <c r="C1551" s="2"/>
    </row>
    <row r="1552" spans="2:3" ht="15">
      <c r="B1552" s="1"/>
      <c r="C1552" s="2"/>
    </row>
    <row r="1553" spans="2:3" ht="15">
      <c r="B1553" s="1"/>
      <c r="C1553" s="2"/>
    </row>
    <row r="1554" spans="2:3" ht="15">
      <c r="B1554" s="1"/>
      <c r="C1554" s="2"/>
    </row>
    <row r="1555" spans="2:3" ht="15">
      <c r="B1555" s="1"/>
      <c r="C1555" s="2"/>
    </row>
    <row r="1556" spans="2:3" ht="15">
      <c r="B1556" s="1"/>
      <c r="C1556" s="2"/>
    </row>
    <row r="1557" spans="2:3" ht="15">
      <c r="B1557" s="1"/>
      <c r="C1557" s="2"/>
    </row>
    <row r="1558" spans="2:3" ht="15">
      <c r="B1558" s="1"/>
      <c r="C1558" s="2"/>
    </row>
    <row r="1559" spans="2:3" ht="15">
      <c r="B1559" s="1"/>
      <c r="C1559" s="2"/>
    </row>
    <row r="1560" spans="2:3" ht="15">
      <c r="B1560" s="1"/>
      <c r="C1560" s="2"/>
    </row>
    <row r="1561" spans="2:3" ht="15">
      <c r="B1561" s="1"/>
      <c r="C1561" s="2"/>
    </row>
    <row r="1562" spans="2:3" ht="15">
      <c r="B1562" s="1"/>
      <c r="C1562" s="2"/>
    </row>
    <row r="1563" spans="2:3" ht="15">
      <c r="B1563" s="1"/>
      <c r="C1563" s="2"/>
    </row>
    <row r="1564" spans="2:3" ht="15">
      <c r="B1564" s="1"/>
      <c r="C1564" s="2"/>
    </row>
    <row r="1565" spans="2:3" ht="15">
      <c r="B1565" s="1"/>
      <c r="C1565" s="2"/>
    </row>
    <row r="1566" spans="2:3" ht="15">
      <c r="B1566" s="1"/>
      <c r="C1566" s="2"/>
    </row>
    <row r="1567" spans="2:3" ht="15">
      <c r="B1567" s="1"/>
      <c r="C1567" s="2"/>
    </row>
    <row r="1568" spans="2:3" ht="15">
      <c r="B1568" s="1"/>
      <c r="C1568" s="2"/>
    </row>
    <row r="1569" spans="2:3" ht="15">
      <c r="B1569" s="1"/>
      <c r="C1569" s="2"/>
    </row>
    <row r="1570" spans="2:3" ht="15">
      <c r="B1570" s="1"/>
      <c r="C1570" s="2"/>
    </row>
    <row r="1571" spans="2:3" ht="15">
      <c r="B1571" s="1"/>
      <c r="C1571" s="2"/>
    </row>
    <row r="1572" spans="2:3" ht="15">
      <c r="B1572" s="1"/>
      <c r="C1572" s="2"/>
    </row>
    <row r="1573" spans="2:3" ht="15">
      <c r="B1573" s="1"/>
      <c r="C1573" s="2"/>
    </row>
    <row r="1574" spans="2:3" ht="15">
      <c r="B1574" s="1"/>
      <c r="C1574" s="2"/>
    </row>
    <row r="1575" spans="2:3" ht="15">
      <c r="B1575" s="1"/>
      <c r="C1575" s="2"/>
    </row>
    <row r="1576" spans="2:3" ht="15">
      <c r="B1576" s="1"/>
      <c r="C1576" s="2"/>
    </row>
    <row r="1577" spans="2:3" ht="15">
      <c r="B1577" s="1"/>
      <c r="C1577" s="2"/>
    </row>
    <row r="1578" spans="2:3" ht="15">
      <c r="B1578" s="1"/>
      <c r="C1578" s="2"/>
    </row>
    <row r="1579" spans="2:3" ht="15">
      <c r="B1579" s="1"/>
      <c r="C1579" s="2"/>
    </row>
    <row r="1580" spans="2:3" ht="15">
      <c r="B1580" s="1"/>
      <c r="C1580" s="2"/>
    </row>
    <row r="1581" spans="2:3" ht="15">
      <c r="B1581" s="1"/>
      <c r="C1581" s="2"/>
    </row>
    <row r="1582" spans="2:3" ht="15">
      <c r="B1582" s="1"/>
      <c r="C1582" s="2"/>
    </row>
    <row r="1583" spans="2:3" ht="15">
      <c r="B1583" s="1"/>
      <c r="C1583" s="2"/>
    </row>
    <row r="1584" spans="2:3" ht="15">
      <c r="B1584" s="1"/>
      <c r="C1584" s="2"/>
    </row>
    <row r="1585" spans="2:3" ht="15">
      <c r="B1585" s="1"/>
      <c r="C1585" s="2"/>
    </row>
    <row r="1586" spans="2:3" ht="15">
      <c r="B1586" s="1"/>
      <c r="C1586" s="2"/>
    </row>
    <row r="1587" spans="2:3" ht="15">
      <c r="B1587" s="1"/>
      <c r="C1587" s="2"/>
    </row>
    <row r="1588" spans="2:3" ht="15">
      <c r="B1588" s="1"/>
      <c r="C1588" s="2"/>
    </row>
    <row r="1589" spans="2:3" ht="15">
      <c r="B1589" s="1"/>
      <c r="C1589" s="2"/>
    </row>
    <row r="1590" spans="2:3" ht="15">
      <c r="B1590" s="1"/>
      <c r="C1590" s="2"/>
    </row>
    <row r="1591" spans="2:3" ht="15">
      <c r="B1591" s="1"/>
      <c r="C1591" s="2"/>
    </row>
    <row r="1592" spans="2:3" ht="15">
      <c r="B1592" s="1"/>
      <c r="C1592" s="2"/>
    </row>
    <row r="1593" spans="2:3" ht="15">
      <c r="B1593" s="1"/>
      <c r="C1593" s="2"/>
    </row>
    <row r="1594" spans="2:3" ht="15">
      <c r="B1594" s="1"/>
      <c r="C1594" s="2"/>
    </row>
    <row r="1595" spans="2:3" ht="15">
      <c r="B1595" s="1"/>
      <c r="C1595" s="2"/>
    </row>
    <row r="1596" spans="2:3" ht="15">
      <c r="B1596" s="1"/>
      <c r="C1596" s="2"/>
    </row>
    <row r="1597" spans="2:3" ht="15">
      <c r="B1597" s="1"/>
      <c r="C1597" s="2"/>
    </row>
    <row r="1598" spans="2:3" ht="15">
      <c r="B1598" s="1"/>
      <c r="C1598" s="2"/>
    </row>
    <row r="1599" spans="2:3" ht="15">
      <c r="B1599" s="1"/>
      <c r="C1599" s="2"/>
    </row>
    <row r="1600" spans="2:3" ht="15">
      <c r="B1600" s="1"/>
      <c r="C1600" s="2"/>
    </row>
    <row r="1601" spans="2:3" ht="15">
      <c r="B1601" s="1"/>
      <c r="C1601" s="2"/>
    </row>
    <row r="1602" spans="2:3" ht="15">
      <c r="B1602" s="1"/>
      <c r="C1602" s="2"/>
    </row>
    <row r="1603" spans="2:3" ht="15">
      <c r="B1603" s="1"/>
      <c r="C1603" s="2"/>
    </row>
    <row r="1604" spans="2:3" ht="15">
      <c r="B1604" s="1"/>
      <c r="C1604" s="2"/>
    </row>
    <row r="1605" spans="2:3" ht="15">
      <c r="B1605" s="1"/>
      <c r="C1605" s="2"/>
    </row>
    <row r="1606" spans="2:3" ht="15">
      <c r="B1606" s="1"/>
      <c r="C1606" s="2"/>
    </row>
    <row r="1607" spans="2:3" ht="15">
      <c r="B1607" s="1"/>
      <c r="C1607" s="2"/>
    </row>
    <row r="1608" spans="2:3" ht="15">
      <c r="B1608" s="1"/>
      <c r="C1608" s="2"/>
    </row>
    <row r="1609" spans="2:3" ht="15">
      <c r="B1609" s="1"/>
      <c r="C1609" s="2"/>
    </row>
    <row r="1610" spans="2:3" ht="15">
      <c r="B1610" s="1"/>
      <c r="C1610" s="2"/>
    </row>
    <row r="1611" spans="2:3" ht="15">
      <c r="B1611" s="1"/>
      <c r="C1611" s="2"/>
    </row>
    <row r="1612" spans="2:3" ht="15">
      <c r="B1612" s="1"/>
      <c r="C1612" s="2"/>
    </row>
    <row r="1613" spans="2:3" ht="15">
      <c r="B1613" s="1"/>
      <c r="C1613" s="2"/>
    </row>
    <row r="1614" spans="2:3" ht="15">
      <c r="B1614" s="1"/>
      <c r="C1614" s="2"/>
    </row>
    <row r="1615" spans="2:3" ht="15">
      <c r="B1615" s="1"/>
      <c r="C1615" s="2"/>
    </row>
    <row r="1616" spans="2:3" ht="15">
      <c r="B1616" s="1"/>
      <c r="C1616" s="2"/>
    </row>
    <row r="1617" spans="2:3" ht="15">
      <c r="B1617" s="1"/>
      <c r="C1617" s="2"/>
    </row>
    <row r="1618" spans="2:3" ht="15">
      <c r="B1618" s="1"/>
      <c r="C1618" s="2"/>
    </row>
    <row r="1619" spans="2:3" ht="15">
      <c r="B1619" s="1"/>
      <c r="C1619" s="2"/>
    </row>
    <row r="1620" spans="2:3" ht="15">
      <c r="B1620" s="1"/>
      <c r="C1620" s="2"/>
    </row>
    <row r="1621" spans="2:3" ht="15">
      <c r="B1621" s="1"/>
      <c r="C1621" s="2"/>
    </row>
    <row r="1622" spans="2:3" ht="15">
      <c r="B1622" s="1"/>
      <c r="C1622" s="2"/>
    </row>
    <row r="1623" spans="2:3" ht="15">
      <c r="B1623" s="1"/>
      <c r="C1623" s="2"/>
    </row>
    <row r="1624" spans="2:3" ht="15">
      <c r="B1624" s="1"/>
      <c r="C1624" s="2"/>
    </row>
    <row r="1625" spans="2:3" ht="15">
      <c r="B1625" s="1"/>
      <c r="C1625" s="2"/>
    </row>
    <row r="1626" spans="2:3" ht="15">
      <c r="B1626" s="1"/>
      <c r="C1626" s="2"/>
    </row>
    <row r="1627" spans="2:3" ht="15">
      <c r="B1627" s="1"/>
      <c r="C1627" s="2"/>
    </row>
    <row r="1628" spans="2:3" ht="15">
      <c r="B1628" s="1"/>
      <c r="C1628" s="2"/>
    </row>
    <row r="1629" spans="2:3" ht="15">
      <c r="B1629" s="1"/>
      <c r="C1629" s="2"/>
    </row>
    <row r="1630" spans="2:3" ht="15">
      <c r="B1630" s="1"/>
      <c r="C1630" s="2"/>
    </row>
    <row r="1631" spans="2:3" ht="15">
      <c r="B1631" s="1"/>
      <c r="C1631" s="2"/>
    </row>
    <row r="1632" spans="2:3" ht="15">
      <c r="B1632" s="1"/>
      <c r="C1632" s="2"/>
    </row>
    <row r="1633" spans="2:3" ht="15">
      <c r="B1633" s="1"/>
      <c r="C1633" s="2"/>
    </row>
    <row r="1634" spans="2:3" ht="15">
      <c r="B1634" s="1"/>
      <c r="C1634" s="2"/>
    </row>
    <row r="1635" spans="2:3" ht="15">
      <c r="B1635" s="1"/>
      <c r="C1635" s="2"/>
    </row>
    <row r="1636" spans="2:3" ht="15">
      <c r="B1636" s="1"/>
      <c r="C1636" s="2"/>
    </row>
    <row r="1637" spans="2:3" ht="15">
      <c r="B1637" s="1"/>
      <c r="C1637" s="2"/>
    </row>
    <row r="1638" spans="2:3" ht="15">
      <c r="B1638" s="1"/>
      <c r="C1638" s="2"/>
    </row>
    <row r="1639" spans="2:3" ht="15">
      <c r="B1639" s="1"/>
      <c r="C1639" s="2"/>
    </row>
    <row r="1640" spans="2:3" ht="15">
      <c r="B1640" s="1"/>
      <c r="C1640" s="2"/>
    </row>
    <row r="1641" spans="2:3" ht="15">
      <c r="B1641" s="1"/>
      <c r="C1641" s="2"/>
    </row>
    <row r="1642" spans="2:3" ht="15">
      <c r="B1642" s="1"/>
      <c r="C1642" s="2"/>
    </row>
    <row r="1643" spans="2:3" ht="15">
      <c r="B1643" s="1"/>
      <c r="C1643" s="2"/>
    </row>
    <row r="1644" spans="2:3" ht="15">
      <c r="B1644" s="1"/>
      <c r="C1644" s="2"/>
    </row>
    <row r="1645" spans="2:3" ht="15">
      <c r="B1645" s="1"/>
      <c r="C1645" s="2"/>
    </row>
    <row r="1646" spans="2:3" ht="15">
      <c r="B1646" s="1"/>
      <c r="C1646" s="2"/>
    </row>
    <row r="1647" spans="2:3" ht="15">
      <c r="B1647" s="1"/>
      <c r="C1647" s="2"/>
    </row>
    <row r="1648" spans="2:3" ht="15">
      <c r="B1648" s="1"/>
      <c r="C1648" s="2"/>
    </row>
    <row r="1649" spans="2:3" ht="15">
      <c r="B1649" s="1"/>
      <c r="C1649" s="2"/>
    </row>
    <row r="1650" spans="2:3" ht="15">
      <c r="B1650" s="1"/>
      <c r="C1650" s="2"/>
    </row>
    <row r="1651" spans="2:3" ht="15">
      <c r="B1651" s="1"/>
      <c r="C1651" s="2"/>
    </row>
    <row r="1652" spans="2:3" ht="15">
      <c r="B1652" s="1"/>
      <c r="C1652" s="2"/>
    </row>
    <row r="1653" spans="2:3" ht="15">
      <c r="B1653" s="1"/>
      <c r="C1653" s="2"/>
    </row>
    <row r="1654" spans="2:3" ht="15">
      <c r="B1654" s="1"/>
      <c r="C1654" s="2"/>
    </row>
    <row r="1655" spans="2:3" ht="15">
      <c r="B1655" s="1"/>
      <c r="C1655" s="2"/>
    </row>
    <row r="1656" spans="2:3" ht="15">
      <c r="B1656" s="1"/>
      <c r="C1656" s="2"/>
    </row>
    <row r="1657" spans="2:3" ht="15">
      <c r="B1657" s="1"/>
      <c r="C1657" s="2"/>
    </row>
    <row r="1658" spans="2:3" ht="15">
      <c r="B1658" s="1"/>
      <c r="C1658" s="2"/>
    </row>
    <row r="1659" spans="2:3" ht="15">
      <c r="B1659" s="1"/>
      <c r="C1659" s="2"/>
    </row>
    <row r="1660" spans="2:3" ht="15">
      <c r="B1660" s="1"/>
      <c r="C1660" s="2"/>
    </row>
    <row r="1661" spans="2:3" ht="15">
      <c r="B1661" s="1"/>
      <c r="C1661" s="2"/>
    </row>
    <row r="1662" spans="2:3" ht="15">
      <c r="B1662" s="1"/>
      <c r="C1662" s="2"/>
    </row>
    <row r="1663" spans="2:3" ht="15">
      <c r="B1663" s="1"/>
      <c r="C1663" s="2"/>
    </row>
    <row r="1664" spans="2:3" ht="15">
      <c r="B1664" s="1"/>
      <c r="C1664" s="2"/>
    </row>
    <row r="1665" spans="2:3" ht="15">
      <c r="B1665" s="1"/>
      <c r="C1665" s="2"/>
    </row>
    <row r="1666" spans="2:3" ht="15">
      <c r="B1666" s="1"/>
      <c r="C1666" s="2"/>
    </row>
    <row r="1667" spans="2:3" ht="15">
      <c r="B1667" s="1"/>
      <c r="C1667" s="2"/>
    </row>
    <row r="1668" spans="2:3" ht="15">
      <c r="B1668" s="1"/>
      <c r="C1668" s="2"/>
    </row>
    <row r="1669" spans="2:3" ht="15">
      <c r="B1669" s="1"/>
      <c r="C1669" s="2"/>
    </row>
    <row r="1670" spans="2:3" ht="15">
      <c r="B1670" s="1"/>
      <c r="C1670" s="2"/>
    </row>
    <row r="1671" spans="2:3" ht="15">
      <c r="B1671" s="1"/>
      <c r="C1671" s="2"/>
    </row>
    <row r="1672" spans="2:3" ht="15">
      <c r="B1672" s="1"/>
      <c r="C1672" s="2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68"/>
  <sheetViews>
    <sheetView zoomScalePageLayoutView="0" workbookViewId="0" topLeftCell="A568">
      <selection activeCell="A2" sqref="A2:A602"/>
    </sheetView>
  </sheetViews>
  <sheetFormatPr defaultColWidth="9.140625" defaultRowHeight="15"/>
  <cols>
    <col min="2" max="2" width="33.00390625" style="0" customWidth="1"/>
    <col min="3" max="3" width="14.7109375" style="0" customWidth="1"/>
    <col min="5" max="5" width="12.00390625" style="0" bestFit="1" customWidth="1"/>
  </cols>
  <sheetData>
    <row r="1" spans="1:5" ht="15">
      <c r="A1" t="s">
        <v>3</v>
      </c>
      <c r="B1" s="4" t="s">
        <v>0</v>
      </c>
      <c r="C1" s="3" t="s">
        <v>2</v>
      </c>
      <c r="E1" s="5" t="s">
        <v>1</v>
      </c>
    </row>
    <row r="2" spans="1:5" ht="15">
      <c r="A2">
        <v>9455.528</v>
      </c>
      <c r="B2" s="2">
        <f>AVERAGE(A2:A602)</f>
        <v>2683.159868552412</v>
      </c>
      <c r="C2" s="2">
        <f>STDEV(A2:A602)</f>
        <v>1247.5341390986227</v>
      </c>
      <c r="E2">
        <f>NORMDIST(A2,B2,C2,FALSE)</f>
        <v>1.2752222728216918E-10</v>
      </c>
    </row>
    <row r="3" spans="1:5" ht="15">
      <c r="A3">
        <v>9405.725</v>
      </c>
      <c r="B3" s="2">
        <v>2683.159869</v>
      </c>
      <c r="C3" s="2">
        <v>1247.534139</v>
      </c>
      <c r="E3">
        <f aca="true" t="shared" si="0" ref="E3:E66">NORMDIST(A3,B3,C3,FALSE)</f>
        <v>1.5825536065773366E-10</v>
      </c>
    </row>
    <row r="4" spans="1:5" ht="15">
      <c r="A4">
        <v>9263.514</v>
      </c>
      <c r="B4" s="2">
        <v>2683.159869</v>
      </c>
      <c r="C4" s="2">
        <v>1247.534139</v>
      </c>
      <c r="E4">
        <f t="shared" si="0"/>
        <v>2.9061179815626906E-10</v>
      </c>
    </row>
    <row r="5" spans="1:5" ht="15">
      <c r="A5">
        <v>8872.106</v>
      </c>
      <c r="B5" s="2">
        <v>2683.159869</v>
      </c>
      <c r="C5" s="2">
        <v>1247.534139</v>
      </c>
      <c r="E5">
        <f t="shared" si="0"/>
        <v>1.4476244278452463E-09</v>
      </c>
    </row>
    <row r="6" spans="1:5" ht="15">
      <c r="A6">
        <v>7820.872</v>
      </c>
      <c r="B6" s="2">
        <v>2683.159869</v>
      </c>
      <c r="C6" s="2">
        <v>1247.534139</v>
      </c>
      <c r="E6">
        <f t="shared" si="0"/>
        <v>6.636906965131683E-08</v>
      </c>
    </row>
    <row r="7" spans="1:5" ht="15">
      <c r="A7">
        <v>7601.312</v>
      </c>
      <c r="B7" s="2">
        <v>2683.159869</v>
      </c>
      <c r="C7" s="2">
        <v>1247.534139</v>
      </c>
      <c r="E7">
        <f t="shared" si="0"/>
        <v>1.3490136126088256E-07</v>
      </c>
    </row>
    <row r="8" spans="1:5" ht="15">
      <c r="A8">
        <v>7315.291</v>
      </c>
      <c r="B8" s="2">
        <v>2683.159869</v>
      </c>
      <c r="C8" s="2">
        <v>1247.534139</v>
      </c>
      <c r="E8">
        <f t="shared" si="0"/>
        <v>3.244426757287418E-07</v>
      </c>
    </row>
    <row r="9" spans="1:5" ht="15">
      <c r="A9">
        <v>7168.89</v>
      </c>
      <c r="B9" s="2">
        <v>2683.159869</v>
      </c>
      <c r="C9" s="2">
        <v>1247.534139</v>
      </c>
      <c r="E9">
        <f t="shared" si="0"/>
        <v>4.981771028979829E-07</v>
      </c>
    </row>
    <row r="10" spans="1:5" ht="15">
      <c r="A10">
        <v>7157.585</v>
      </c>
      <c r="B10" s="2">
        <v>2683.159869</v>
      </c>
      <c r="C10" s="2">
        <v>1247.534139</v>
      </c>
      <c r="E10">
        <f t="shared" si="0"/>
        <v>5.146557166201842E-07</v>
      </c>
    </row>
    <row r="11" spans="1:5" ht="15">
      <c r="A11">
        <v>7034.253</v>
      </c>
      <c r="B11" s="2">
        <v>2683.159869</v>
      </c>
      <c r="C11" s="2">
        <v>1247.534139</v>
      </c>
      <c r="E11">
        <f t="shared" si="0"/>
        <v>7.30103627226254E-07</v>
      </c>
    </row>
    <row r="12" spans="1:5" ht="15">
      <c r="A12">
        <v>6799.262</v>
      </c>
      <c r="B12" s="2">
        <v>2683.159869</v>
      </c>
      <c r="C12" s="2">
        <v>1247.534139</v>
      </c>
      <c r="E12">
        <f t="shared" si="0"/>
        <v>1.38355933573885E-06</v>
      </c>
    </row>
    <row r="13" spans="1:5" ht="15">
      <c r="A13">
        <v>6701.493</v>
      </c>
      <c r="B13" s="2">
        <v>2683.159869</v>
      </c>
      <c r="C13" s="2">
        <v>1247.534139</v>
      </c>
      <c r="E13">
        <f t="shared" si="0"/>
        <v>1.7863261061582247E-06</v>
      </c>
    </row>
    <row r="14" spans="1:5" ht="15">
      <c r="A14">
        <v>6284.949</v>
      </c>
      <c r="B14" s="2">
        <v>2683.159869</v>
      </c>
      <c r="C14" s="2">
        <v>1247.534139</v>
      </c>
      <c r="E14">
        <f t="shared" si="0"/>
        <v>4.952524861248692E-06</v>
      </c>
    </row>
    <row r="15" spans="1:5" ht="15">
      <c r="A15">
        <v>6175.676</v>
      </c>
      <c r="B15" s="2">
        <v>2683.159869</v>
      </c>
      <c r="C15" s="2">
        <v>1247.534139</v>
      </c>
      <c r="E15">
        <f t="shared" si="0"/>
        <v>6.353134261732436E-06</v>
      </c>
    </row>
    <row r="16" spans="1:5" ht="15">
      <c r="A16">
        <v>6158.606</v>
      </c>
      <c r="B16" s="2">
        <v>2683.159869</v>
      </c>
      <c r="C16" s="2">
        <v>1247.534139</v>
      </c>
      <c r="E16">
        <f t="shared" si="0"/>
        <v>6.6006008739922416E-06</v>
      </c>
    </row>
    <row r="17" spans="1:5" ht="15">
      <c r="A17">
        <v>5882.978</v>
      </c>
      <c r="B17" s="2">
        <v>2683.159869</v>
      </c>
      <c r="C17" s="2">
        <v>1247.534139</v>
      </c>
      <c r="E17">
        <f t="shared" si="0"/>
        <v>1.192044738637246E-05</v>
      </c>
    </row>
    <row r="18" spans="1:5" ht="15">
      <c r="A18">
        <v>5815.735</v>
      </c>
      <c r="B18" s="2">
        <v>2683.159869</v>
      </c>
      <c r="C18" s="2">
        <v>1247.534139</v>
      </c>
      <c r="E18">
        <f t="shared" si="0"/>
        <v>1.3667944854722662E-05</v>
      </c>
    </row>
    <row r="19" spans="1:5" ht="15">
      <c r="A19">
        <v>5756.253</v>
      </c>
      <c r="B19" s="2">
        <v>2683.159869</v>
      </c>
      <c r="C19" s="2">
        <v>1247.534139</v>
      </c>
      <c r="E19">
        <f t="shared" si="0"/>
        <v>1.5388814125622625E-05</v>
      </c>
    </row>
    <row r="20" spans="1:5" ht="15">
      <c r="A20">
        <v>5710.247</v>
      </c>
      <c r="B20" s="2">
        <v>2683.159869</v>
      </c>
      <c r="C20" s="2">
        <v>1247.534139</v>
      </c>
      <c r="E20">
        <f t="shared" si="0"/>
        <v>1.6840768228655862E-05</v>
      </c>
    </row>
    <row r="21" spans="1:5" ht="15">
      <c r="A21">
        <v>5643.406</v>
      </c>
      <c r="B21" s="2">
        <v>2683.159869</v>
      </c>
      <c r="C21" s="2">
        <v>1247.534139</v>
      </c>
      <c r="E21">
        <f t="shared" si="0"/>
        <v>1.9151349358011846E-05</v>
      </c>
    </row>
    <row r="22" spans="1:5" ht="15">
      <c r="A22">
        <v>5481.181</v>
      </c>
      <c r="B22" s="2">
        <v>2683.159869</v>
      </c>
      <c r="C22" s="2">
        <v>1247.534139</v>
      </c>
      <c r="E22">
        <f t="shared" si="0"/>
        <v>2.5854358900157193E-05</v>
      </c>
    </row>
    <row r="23" spans="1:5" ht="15">
      <c r="A23">
        <v>5454.417</v>
      </c>
      <c r="B23" s="2">
        <v>2683.159869</v>
      </c>
      <c r="C23" s="2">
        <v>1247.534139</v>
      </c>
      <c r="E23">
        <f t="shared" si="0"/>
        <v>2.7122561974277666E-05</v>
      </c>
    </row>
    <row r="24" spans="1:5" ht="15">
      <c r="A24">
        <v>5453.25</v>
      </c>
      <c r="B24" s="2">
        <v>2683.159869</v>
      </c>
      <c r="C24" s="2">
        <v>1247.534139</v>
      </c>
      <c r="E24">
        <f t="shared" si="0"/>
        <v>2.7178969009281198E-05</v>
      </c>
    </row>
    <row r="25" spans="1:5" ht="15">
      <c r="A25">
        <v>5330.526</v>
      </c>
      <c r="B25" s="2">
        <v>2683.159869</v>
      </c>
      <c r="C25" s="2">
        <v>1247.534139</v>
      </c>
      <c r="E25">
        <f t="shared" si="0"/>
        <v>3.3650838177876353E-05</v>
      </c>
    </row>
    <row r="26" spans="1:5" ht="15">
      <c r="A26">
        <v>5265.346</v>
      </c>
      <c r="B26" s="2">
        <v>2683.159869</v>
      </c>
      <c r="C26" s="2">
        <v>1247.534139</v>
      </c>
      <c r="E26">
        <f t="shared" si="0"/>
        <v>3.754519833596567E-05</v>
      </c>
    </row>
    <row r="27" spans="1:5" ht="15">
      <c r="A27">
        <v>5248.511</v>
      </c>
      <c r="B27" s="2">
        <v>2683.159869</v>
      </c>
      <c r="C27" s="2">
        <v>1247.534139</v>
      </c>
      <c r="E27">
        <f t="shared" si="0"/>
        <v>3.860516369556134E-05</v>
      </c>
    </row>
    <row r="28" spans="1:5" ht="15">
      <c r="A28">
        <v>5172.245</v>
      </c>
      <c r="B28" s="2">
        <v>2683.159869</v>
      </c>
      <c r="C28" s="2">
        <v>1247.534139</v>
      </c>
      <c r="E28">
        <f t="shared" si="0"/>
        <v>4.369476443818929E-05</v>
      </c>
    </row>
    <row r="29" spans="1:5" ht="15">
      <c r="A29">
        <v>5154.882</v>
      </c>
      <c r="B29" s="2">
        <v>2683.159869</v>
      </c>
      <c r="C29" s="2">
        <v>1247.534139</v>
      </c>
      <c r="E29">
        <f t="shared" si="0"/>
        <v>4.4920775606813004E-05</v>
      </c>
    </row>
    <row r="30" spans="1:5" ht="15">
      <c r="A30">
        <v>5135.996</v>
      </c>
      <c r="B30" s="2">
        <v>2683.159869</v>
      </c>
      <c r="C30" s="2">
        <v>1247.534139</v>
      </c>
      <c r="E30">
        <f t="shared" si="0"/>
        <v>4.628323645165213E-05</v>
      </c>
    </row>
    <row r="31" spans="1:5" ht="15">
      <c r="A31">
        <v>5112.291</v>
      </c>
      <c r="B31" s="2">
        <v>2683.159869</v>
      </c>
      <c r="C31" s="2">
        <v>1247.534139</v>
      </c>
      <c r="E31">
        <f t="shared" si="0"/>
        <v>4.803639842113421E-05</v>
      </c>
    </row>
    <row r="32" spans="1:5" ht="15">
      <c r="A32">
        <v>5087.111</v>
      </c>
      <c r="B32" s="2">
        <v>2683.159869</v>
      </c>
      <c r="C32" s="2">
        <v>1247.534139</v>
      </c>
      <c r="E32">
        <f t="shared" si="0"/>
        <v>4.995168151387871E-05</v>
      </c>
    </row>
    <row r="33" spans="1:5" ht="15">
      <c r="A33">
        <v>5083.698</v>
      </c>
      <c r="B33" s="2">
        <v>2683.159869</v>
      </c>
      <c r="C33" s="2">
        <v>1247.534139</v>
      </c>
      <c r="E33">
        <f t="shared" si="0"/>
        <v>5.021552306741167E-05</v>
      </c>
    </row>
    <row r="34" spans="1:5" ht="15">
      <c r="A34">
        <v>5066.945</v>
      </c>
      <c r="B34" s="2">
        <v>2683.159869</v>
      </c>
      <c r="C34" s="2">
        <v>1247.534139</v>
      </c>
      <c r="E34">
        <f t="shared" si="0"/>
        <v>5.152536766858114E-05</v>
      </c>
    </row>
    <row r="35" spans="1:5" ht="15">
      <c r="A35">
        <v>4973.968</v>
      </c>
      <c r="B35" s="2">
        <v>2683.159869</v>
      </c>
      <c r="C35" s="2">
        <v>1247.534139</v>
      </c>
      <c r="E35">
        <f t="shared" si="0"/>
        <v>5.9246464653478205E-05</v>
      </c>
    </row>
    <row r="36" spans="1:5" ht="15">
      <c r="A36">
        <v>4900.157</v>
      </c>
      <c r="B36" s="2">
        <v>2683.159869</v>
      </c>
      <c r="C36" s="2">
        <v>1247.534139</v>
      </c>
      <c r="E36">
        <f t="shared" si="0"/>
        <v>6.593039905326449E-05</v>
      </c>
    </row>
    <row r="37" spans="1:5" ht="15">
      <c r="A37">
        <v>4853.188</v>
      </c>
      <c r="B37" s="2">
        <v>2683.159869</v>
      </c>
      <c r="C37" s="2">
        <v>1247.534139</v>
      </c>
      <c r="E37">
        <f t="shared" si="0"/>
        <v>7.0442578315459E-05</v>
      </c>
    </row>
    <row r="38" spans="1:5" ht="15">
      <c r="A38">
        <v>4762.232</v>
      </c>
      <c r="B38" s="2">
        <v>2683.159869</v>
      </c>
      <c r="C38" s="2">
        <v>1247.534139</v>
      </c>
      <c r="E38">
        <f t="shared" si="0"/>
        <v>7.975514441990084E-05</v>
      </c>
    </row>
    <row r="39" spans="1:5" ht="15">
      <c r="A39">
        <v>4750.557</v>
      </c>
      <c r="B39" s="2">
        <v>2683.159869</v>
      </c>
      <c r="C39" s="2">
        <v>1247.534139</v>
      </c>
      <c r="E39">
        <f t="shared" si="0"/>
        <v>8.100523284241923E-05</v>
      </c>
    </row>
    <row r="40" spans="1:5" ht="15">
      <c r="A40">
        <v>4703.692</v>
      </c>
      <c r="B40" s="2">
        <v>2683.159869</v>
      </c>
      <c r="C40" s="2">
        <v>1247.534139</v>
      </c>
      <c r="E40">
        <f t="shared" si="0"/>
        <v>8.614760872635158E-05</v>
      </c>
    </row>
    <row r="41" spans="1:5" ht="15">
      <c r="A41">
        <v>4701.355</v>
      </c>
      <c r="B41" s="2">
        <v>2683.159869</v>
      </c>
      <c r="C41" s="2">
        <v>1247.534139</v>
      </c>
      <c r="E41">
        <f t="shared" si="0"/>
        <v>8.640922828443705E-05</v>
      </c>
    </row>
    <row r="42" spans="1:5" ht="15">
      <c r="A42">
        <v>4652.255</v>
      </c>
      <c r="B42" s="2">
        <v>2683.159869</v>
      </c>
      <c r="C42" s="2">
        <v>1247.534139</v>
      </c>
      <c r="E42">
        <f t="shared" si="0"/>
        <v>9.201859609443758E-05</v>
      </c>
    </row>
    <row r="43" spans="1:5" ht="15">
      <c r="A43">
        <v>4644.913</v>
      </c>
      <c r="B43" s="2">
        <v>2683.159869</v>
      </c>
      <c r="C43" s="2">
        <v>1247.534139</v>
      </c>
      <c r="E43">
        <f t="shared" si="0"/>
        <v>9.287574504658533E-05</v>
      </c>
    </row>
    <row r="44" spans="1:5" ht="15">
      <c r="A44">
        <v>4641.799</v>
      </c>
      <c r="B44" s="2">
        <v>2683.159869</v>
      </c>
      <c r="C44" s="2">
        <v>1247.534139</v>
      </c>
      <c r="E44">
        <f t="shared" si="0"/>
        <v>9.324072373780446E-05</v>
      </c>
    </row>
    <row r="45" spans="1:5" ht="15">
      <c r="A45">
        <v>4629.946</v>
      </c>
      <c r="B45" s="2">
        <v>2683.159869</v>
      </c>
      <c r="C45" s="2">
        <v>1247.534139</v>
      </c>
      <c r="E45">
        <f t="shared" si="0"/>
        <v>9.463773766877534E-05</v>
      </c>
    </row>
    <row r="46" spans="1:5" ht="15">
      <c r="A46">
        <v>4625.321</v>
      </c>
      <c r="B46" s="2">
        <v>2683.159869</v>
      </c>
      <c r="C46" s="2">
        <v>1247.534139</v>
      </c>
      <c r="E46">
        <f t="shared" si="0"/>
        <v>9.51861770581278E-05</v>
      </c>
    </row>
    <row r="47" spans="1:5" ht="15">
      <c r="A47">
        <v>4619.94</v>
      </c>
      <c r="B47" s="2">
        <v>2683.159869</v>
      </c>
      <c r="C47" s="2">
        <v>1247.534139</v>
      </c>
      <c r="E47">
        <f t="shared" si="0"/>
        <v>9.582660774712595E-05</v>
      </c>
    </row>
    <row r="48" spans="1:5" ht="15">
      <c r="A48">
        <v>4611.795</v>
      </c>
      <c r="B48" s="2">
        <v>2683.159869</v>
      </c>
      <c r="C48" s="2">
        <v>1247.534139</v>
      </c>
      <c r="E48">
        <f t="shared" si="0"/>
        <v>9.680078214949718E-05</v>
      </c>
    </row>
    <row r="49" spans="1:5" ht="15">
      <c r="A49">
        <v>4590.046</v>
      </c>
      <c r="B49" s="2">
        <v>2683.159869</v>
      </c>
      <c r="C49" s="2">
        <v>1247.534139</v>
      </c>
      <c r="E49">
        <f t="shared" si="0"/>
        <v>9.943008215948167E-05</v>
      </c>
    </row>
    <row r="50" spans="1:5" ht="15">
      <c r="A50">
        <v>4539.104</v>
      </c>
      <c r="B50" s="2">
        <v>2683.159869</v>
      </c>
      <c r="C50" s="2">
        <v>1247.534139</v>
      </c>
      <c r="E50">
        <f t="shared" si="0"/>
        <v>0.00010574568176647067</v>
      </c>
    </row>
    <row r="51" spans="1:5" ht="15">
      <c r="A51">
        <v>4497.112</v>
      </c>
      <c r="B51" s="2">
        <v>2683.159869</v>
      </c>
      <c r="C51" s="2">
        <v>1247.534139</v>
      </c>
      <c r="E51">
        <f t="shared" si="0"/>
        <v>0.00011111282574014589</v>
      </c>
    </row>
    <row r="52" spans="1:5" ht="15">
      <c r="A52">
        <v>4359.04</v>
      </c>
      <c r="B52" s="2">
        <v>2683.159869</v>
      </c>
      <c r="C52" s="2">
        <v>1247.534139</v>
      </c>
      <c r="E52">
        <f t="shared" si="0"/>
        <v>0.0001297160304105718</v>
      </c>
    </row>
    <row r="53" spans="1:5" ht="15">
      <c r="A53">
        <v>4358.377</v>
      </c>
      <c r="B53" s="2">
        <v>2683.159869</v>
      </c>
      <c r="C53" s="2">
        <v>1247.534139</v>
      </c>
      <c r="E53">
        <f t="shared" si="0"/>
        <v>0.00012980865245067536</v>
      </c>
    </row>
    <row r="54" spans="1:5" ht="15">
      <c r="A54">
        <v>4332.954</v>
      </c>
      <c r="B54" s="2">
        <v>2683.159869</v>
      </c>
      <c r="C54" s="2">
        <v>1247.534139</v>
      </c>
      <c r="E54">
        <f t="shared" si="0"/>
        <v>0.0001333821965293483</v>
      </c>
    </row>
    <row r="55" spans="1:5" ht="15">
      <c r="A55">
        <v>4310.469</v>
      </c>
      <c r="B55" s="2">
        <v>2683.159869</v>
      </c>
      <c r="C55" s="2">
        <v>1247.534139</v>
      </c>
      <c r="E55">
        <f t="shared" si="0"/>
        <v>0.00013657738599660174</v>
      </c>
    </row>
    <row r="56" spans="1:5" ht="15">
      <c r="A56">
        <v>4246.522</v>
      </c>
      <c r="B56" s="2">
        <v>2683.159869</v>
      </c>
      <c r="C56" s="2">
        <v>1247.534139</v>
      </c>
      <c r="E56">
        <f t="shared" si="0"/>
        <v>0.00014582985701884702</v>
      </c>
    </row>
    <row r="57" spans="1:5" ht="15">
      <c r="A57">
        <v>4191.132</v>
      </c>
      <c r="B57" s="2">
        <v>2683.159869</v>
      </c>
      <c r="C57" s="2">
        <v>1247.534139</v>
      </c>
      <c r="E57">
        <f t="shared" si="0"/>
        <v>0.00015402189745536876</v>
      </c>
    </row>
    <row r="58" spans="1:5" ht="15">
      <c r="A58">
        <v>4185.884</v>
      </c>
      <c r="B58" s="2">
        <v>2683.159869</v>
      </c>
      <c r="C58" s="2">
        <v>1247.534139</v>
      </c>
      <c r="E58">
        <f t="shared" si="0"/>
        <v>0.00015480570796416035</v>
      </c>
    </row>
    <row r="59" spans="1:5" ht="15">
      <c r="A59">
        <v>4185.746</v>
      </c>
      <c r="B59" s="2">
        <v>2683.159869</v>
      </c>
      <c r="C59" s="2">
        <v>1247.534139</v>
      </c>
      <c r="E59">
        <f t="shared" si="0"/>
        <v>0.00015482633559876885</v>
      </c>
    </row>
    <row r="60" spans="1:5" ht="15">
      <c r="A60">
        <v>4183.534</v>
      </c>
      <c r="B60" s="2">
        <v>2683.159869</v>
      </c>
      <c r="C60" s="2">
        <v>1247.534139</v>
      </c>
      <c r="E60">
        <f t="shared" si="0"/>
        <v>0.00015515709191754647</v>
      </c>
    </row>
    <row r="61" spans="1:5" ht="15">
      <c r="A61">
        <v>4177.031</v>
      </c>
      <c r="B61" s="2">
        <v>2683.159869</v>
      </c>
      <c r="C61" s="2">
        <v>1247.534139</v>
      </c>
      <c r="E61">
        <f t="shared" si="0"/>
        <v>0.00015613072869068956</v>
      </c>
    </row>
    <row r="62" spans="1:5" ht="15">
      <c r="A62">
        <v>4153.423</v>
      </c>
      <c r="B62" s="2">
        <v>2683.159869</v>
      </c>
      <c r="C62" s="2">
        <v>1247.534139</v>
      </c>
      <c r="E62">
        <f t="shared" si="0"/>
        <v>0.00015968050909318104</v>
      </c>
    </row>
    <row r="63" spans="1:5" ht="15">
      <c r="A63">
        <v>4132.9</v>
      </c>
      <c r="B63" s="2">
        <v>2683.159869</v>
      </c>
      <c r="C63" s="2">
        <v>1247.534139</v>
      </c>
      <c r="E63">
        <f t="shared" si="0"/>
        <v>0.00016278455812064493</v>
      </c>
    </row>
    <row r="64" spans="1:5" ht="15">
      <c r="A64">
        <v>4128.419</v>
      </c>
      <c r="B64" s="2">
        <v>2683.159869</v>
      </c>
      <c r="C64" s="2">
        <v>1247.534139</v>
      </c>
      <c r="E64">
        <f t="shared" si="0"/>
        <v>0.00016346439862339226</v>
      </c>
    </row>
    <row r="65" spans="1:5" ht="15">
      <c r="A65">
        <v>4116.071</v>
      </c>
      <c r="B65" s="2">
        <v>2683.159869</v>
      </c>
      <c r="C65" s="2">
        <v>1247.534139</v>
      </c>
      <c r="E65">
        <f t="shared" si="0"/>
        <v>0.00016534147994695295</v>
      </c>
    </row>
    <row r="66" spans="1:5" ht="15">
      <c r="A66">
        <v>4113.26</v>
      </c>
      <c r="B66" s="2">
        <v>2683.159869</v>
      </c>
      <c r="C66" s="2">
        <v>1247.534139</v>
      </c>
      <c r="E66">
        <f t="shared" si="0"/>
        <v>0.0001657695278855236</v>
      </c>
    </row>
    <row r="67" spans="1:5" ht="15">
      <c r="A67">
        <v>4109.743</v>
      </c>
      <c r="B67" s="2">
        <v>2683.159869</v>
      </c>
      <c r="C67" s="2">
        <v>1247.534139</v>
      </c>
      <c r="E67">
        <f aca="true" t="shared" si="1" ref="E67:E130">NORMDIST(A67,B67,C67,FALSE)</f>
        <v>0.00016630545455614945</v>
      </c>
    </row>
    <row r="68" spans="1:5" ht="15">
      <c r="A68">
        <v>4092.818</v>
      </c>
      <c r="B68" s="2">
        <v>2683.159869</v>
      </c>
      <c r="C68" s="2">
        <v>1247.534139</v>
      </c>
      <c r="E68">
        <f t="shared" si="1"/>
        <v>0.00016889007388589595</v>
      </c>
    </row>
    <row r="69" spans="1:5" ht="15">
      <c r="A69">
        <v>4077.668</v>
      </c>
      <c r="B69" s="2">
        <v>2683.159869</v>
      </c>
      <c r="C69" s="2">
        <v>1247.534139</v>
      </c>
      <c r="E69">
        <f t="shared" si="1"/>
        <v>0.0001712109541015136</v>
      </c>
    </row>
    <row r="70" spans="1:5" ht="15">
      <c r="A70">
        <v>4062.32</v>
      </c>
      <c r="B70" s="2">
        <v>2683.159869</v>
      </c>
      <c r="C70" s="2">
        <v>1247.534139</v>
      </c>
      <c r="E70">
        <f t="shared" si="1"/>
        <v>0.00017356858685379413</v>
      </c>
    </row>
    <row r="71" spans="1:5" ht="15">
      <c r="A71">
        <v>4062.32</v>
      </c>
      <c r="B71" s="2">
        <v>2683.159869</v>
      </c>
      <c r="C71" s="2">
        <v>1247.534139</v>
      </c>
      <c r="E71">
        <f t="shared" si="1"/>
        <v>0.00017356858685379413</v>
      </c>
    </row>
    <row r="72" spans="1:5" ht="15">
      <c r="A72">
        <v>4059.898</v>
      </c>
      <c r="B72" s="2">
        <v>2683.159869</v>
      </c>
      <c r="C72" s="2">
        <v>1247.534139</v>
      </c>
      <c r="E72">
        <f t="shared" si="1"/>
        <v>0.0001739411838108752</v>
      </c>
    </row>
    <row r="73" spans="1:5" ht="15">
      <c r="A73">
        <v>4042.336</v>
      </c>
      <c r="B73" s="2">
        <v>2683.159869</v>
      </c>
      <c r="C73" s="2">
        <v>1247.534139</v>
      </c>
      <c r="E73">
        <f t="shared" si="1"/>
        <v>0.000176647012225621</v>
      </c>
    </row>
    <row r="74" spans="1:5" ht="15">
      <c r="A74">
        <v>4042.336</v>
      </c>
      <c r="B74" s="2">
        <v>2683.159869</v>
      </c>
      <c r="C74" s="2">
        <v>1247.534139</v>
      </c>
      <c r="E74">
        <f t="shared" si="1"/>
        <v>0.000176647012225621</v>
      </c>
    </row>
    <row r="75" spans="1:5" ht="15">
      <c r="A75">
        <v>4037.325</v>
      </c>
      <c r="B75" s="2">
        <v>2683.159869</v>
      </c>
      <c r="C75" s="2">
        <v>1247.534139</v>
      </c>
      <c r="E75">
        <f t="shared" si="1"/>
        <v>0.00017742031419052426</v>
      </c>
    </row>
    <row r="76" spans="1:5" ht="15">
      <c r="A76">
        <v>4018.225</v>
      </c>
      <c r="B76" s="2">
        <v>2683.159869</v>
      </c>
      <c r="C76" s="2">
        <v>1247.534139</v>
      </c>
      <c r="E76">
        <f t="shared" si="1"/>
        <v>0.00018037232562402602</v>
      </c>
    </row>
    <row r="77" spans="1:5" ht="15">
      <c r="A77">
        <v>4009.434</v>
      </c>
      <c r="B77" s="2">
        <v>2683.159869</v>
      </c>
      <c r="C77" s="2">
        <v>1247.534139</v>
      </c>
      <c r="E77">
        <f t="shared" si="1"/>
        <v>0.00018173316452859347</v>
      </c>
    </row>
    <row r="78" spans="1:5" ht="15">
      <c r="A78">
        <v>3971.894</v>
      </c>
      <c r="B78" s="2">
        <v>2683.159869</v>
      </c>
      <c r="C78" s="2">
        <v>1247.534139</v>
      </c>
      <c r="E78">
        <f t="shared" si="1"/>
        <v>0.0001875559797747338</v>
      </c>
    </row>
    <row r="79" spans="1:5" ht="15">
      <c r="A79">
        <v>3957.742</v>
      </c>
      <c r="B79" s="2">
        <v>2683.159869</v>
      </c>
      <c r="C79" s="2">
        <v>1247.534139</v>
      </c>
      <c r="E79">
        <f t="shared" si="1"/>
        <v>0.00018975459486709364</v>
      </c>
    </row>
    <row r="80" spans="1:5" ht="15">
      <c r="A80">
        <v>3946.766</v>
      </c>
      <c r="B80" s="2">
        <v>2683.159869</v>
      </c>
      <c r="C80" s="2">
        <v>1247.534139</v>
      </c>
      <c r="E80">
        <f t="shared" si="1"/>
        <v>0.0001914605606624497</v>
      </c>
    </row>
    <row r="81" spans="1:5" ht="15">
      <c r="A81">
        <v>3945.447</v>
      </c>
      <c r="B81" s="2">
        <v>2683.159869</v>
      </c>
      <c r="C81" s="2">
        <v>1247.534139</v>
      </c>
      <c r="E81">
        <f t="shared" si="1"/>
        <v>0.00019166559976222541</v>
      </c>
    </row>
    <row r="82" spans="1:5" ht="15">
      <c r="A82">
        <v>3944.274</v>
      </c>
      <c r="B82" s="2">
        <v>2683.159869</v>
      </c>
      <c r="C82" s="2">
        <v>1247.534139</v>
      </c>
      <c r="E82">
        <f t="shared" si="1"/>
        <v>0.00019184794739741842</v>
      </c>
    </row>
    <row r="83" spans="1:5" ht="15">
      <c r="A83">
        <v>3934.436</v>
      </c>
      <c r="B83" s="2">
        <v>2683.159869</v>
      </c>
      <c r="C83" s="2">
        <v>1247.534139</v>
      </c>
      <c r="E83">
        <f t="shared" si="1"/>
        <v>0.00019337741980351156</v>
      </c>
    </row>
    <row r="84" spans="1:5" ht="15">
      <c r="A84">
        <v>3923.394</v>
      </c>
      <c r="B84" s="2">
        <v>2683.159869</v>
      </c>
      <c r="C84" s="2">
        <v>1247.534139</v>
      </c>
      <c r="E84">
        <f t="shared" si="1"/>
        <v>0.00019509414968588263</v>
      </c>
    </row>
    <row r="85" spans="1:5" ht="15">
      <c r="A85">
        <v>3923.394</v>
      </c>
      <c r="B85" s="2">
        <v>2683.159869</v>
      </c>
      <c r="C85" s="2">
        <v>1247.534139</v>
      </c>
      <c r="E85">
        <f t="shared" si="1"/>
        <v>0.00019509414968588263</v>
      </c>
    </row>
    <row r="86" spans="1:5" ht="15">
      <c r="A86">
        <v>3922.067</v>
      </c>
      <c r="B86" s="2">
        <v>2683.159869</v>
      </c>
      <c r="C86" s="2">
        <v>1247.534139</v>
      </c>
      <c r="E86">
        <f t="shared" si="1"/>
        <v>0.00019530045532266548</v>
      </c>
    </row>
    <row r="87" spans="1:5" ht="15">
      <c r="A87">
        <v>3877.123</v>
      </c>
      <c r="B87" s="2">
        <v>2683.159869</v>
      </c>
      <c r="C87" s="2">
        <v>1247.534139</v>
      </c>
      <c r="E87">
        <f t="shared" si="1"/>
        <v>0.00020228293006474373</v>
      </c>
    </row>
    <row r="88" spans="1:5" ht="15">
      <c r="A88">
        <v>3855.58</v>
      </c>
      <c r="B88" s="2">
        <v>2683.159869</v>
      </c>
      <c r="C88" s="2">
        <v>1247.534139</v>
      </c>
      <c r="E88">
        <f t="shared" si="1"/>
        <v>0.0002056231639929124</v>
      </c>
    </row>
    <row r="89" spans="1:5" ht="15">
      <c r="A89">
        <v>3854.23</v>
      </c>
      <c r="B89" s="2">
        <v>2683.159869</v>
      </c>
      <c r="C89" s="2">
        <v>1247.534139</v>
      </c>
      <c r="E89">
        <f t="shared" si="1"/>
        <v>0.00020583226436775886</v>
      </c>
    </row>
    <row r="90" spans="1:5" ht="15">
      <c r="A90">
        <v>3819.86</v>
      </c>
      <c r="B90" s="2">
        <v>2683.159869</v>
      </c>
      <c r="C90" s="2">
        <v>1247.534139</v>
      </c>
      <c r="E90">
        <f t="shared" si="1"/>
        <v>0.00021114472624498485</v>
      </c>
    </row>
    <row r="91" spans="1:5" ht="15">
      <c r="A91">
        <v>3803.622</v>
      </c>
      <c r="B91" s="2">
        <v>2683.159869</v>
      </c>
      <c r="C91" s="2">
        <v>1247.534139</v>
      </c>
      <c r="E91">
        <f t="shared" si="1"/>
        <v>0.0002136456479600286</v>
      </c>
    </row>
    <row r="92" spans="1:5" ht="15">
      <c r="A92">
        <v>3796.011</v>
      </c>
      <c r="B92" s="2">
        <v>2683.159869</v>
      </c>
      <c r="C92" s="2">
        <v>1247.534139</v>
      </c>
      <c r="E92">
        <f t="shared" si="1"/>
        <v>0.00021481551601358197</v>
      </c>
    </row>
    <row r="93" spans="1:5" ht="15">
      <c r="A93">
        <v>3788.995</v>
      </c>
      <c r="B93" s="2">
        <v>2683.159869</v>
      </c>
      <c r="C93" s="2">
        <v>1247.534139</v>
      </c>
      <c r="E93">
        <f t="shared" si="1"/>
        <v>0.00021589248361421324</v>
      </c>
    </row>
    <row r="94" spans="1:5" ht="15">
      <c r="A94">
        <v>3777.835</v>
      </c>
      <c r="B94" s="2">
        <v>2683.159869</v>
      </c>
      <c r="C94" s="2">
        <v>1247.534139</v>
      </c>
      <c r="E94">
        <f t="shared" si="1"/>
        <v>0.0002176025168995438</v>
      </c>
    </row>
    <row r="95" spans="1:5" ht="15">
      <c r="A95">
        <v>3770.478</v>
      </c>
      <c r="B95" s="2">
        <v>2683.159869</v>
      </c>
      <c r="C95" s="2">
        <v>1247.534139</v>
      </c>
      <c r="E95">
        <f t="shared" si="1"/>
        <v>0.00021872764913765985</v>
      </c>
    </row>
    <row r="96" spans="1:5" ht="15">
      <c r="A96">
        <v>3756.338</v>
      </c>
      <c r="B96" s="2">
        <v>2683.159869</v>
      </c>
      <c r="C96" s="2">
        <v>1247.534139</v>
      </c>
      <c r="E96">
        <f t="shared" si="1"/>
        <v>0.00022088491998349392</v>
      </c>
    </row>
    <row r="97" spans="1:5" ht="15">
      <c r="A97">
        <v>3737.35</v>
      </c>
      <c r="B97" s="2">
        <v>2683.159869</v>
      </c>
      <c r="C97" s="2">
        <v>1247.534139</v>
      </c>
      <c r="E97">
        <f t="shared" si="1"/>
        <v>0.00022377010814901463</v>
      </c>
    </row>
    <row r="98" spans="1:5" ht="15">
      <c r="A98">
        <v>3733.634</v>
      </c>
      <c r="B98" s="2">
        <v>2683.159869</v>
      </c>
      <c r="C98" s="2">
        <v>1247.534139</v>
      </c>
      <c r="E98">
        <f t="shared" si="1"/>
        <v>0.00022433306025587652</v>
      </c>
    </row>
    <row r="99" spans="1:5" ht="15">
      <c r="A99">
        <v>3700.957</v>
      </c>
      <c r="B99" s="2">
        <v>2683.159869</v>
      </c>
      <c r="C99" s="2">
        <v>1247.534139</v>
      </c>
      <c r="E99">
        <f t="shared" si="1"/>
        <v>0.0002292572125615608</v>
      </c>
    </row>
    <row r="100" spans="1:5" ht="15">
      <c r="A100">
        <v>3682.469</v>
      </c>
      <c r="B100" s="2">
        <v>2683.159869</v>
      </c>
      <c r="C100" s="2">
        <v>1247.534139</v>
      </c>
      <c r="E100">
        <f t="shared" si="1"/>
        <v>0.00023202040433554797</v>
      </c>
    </row>
    <row r="101" spans="1:5" ht="15">
      <c r="A101">
        <v>3666.096</v>
      </c>
      <c r="B101" s="2">
        <v>2683.159869</v>
      </c>
      <c r="C101" s="2">
        <v>1247.534139</v>
      </c>
      <c r="E101">
        <f t="shared" si="1"/>
        <v>0.00023445228955222832</v>
      </c>
    </row>
    <row r="102" spans="1:5" ht="15">
      <c r="A102">
        <v>3654.561</v>
      </c>
      <c r="B102" s="2">
        <v>2683.159869</v>
      </c>
      <c r="C102" s="2">
        <v>1247.534139</v>
      </c>
      <c r="E102">
        <f t="shared" si="1"/>
        <v>0.00023615644941060628</v>
      </c>
    </row>
    <row r="103" spans="1:5" ht="15">
      <c r="A103">
        <v>3642.035</v>
      </c>
      <c r="B103" s="2">
        <v>2683.159869</v>
      </c>
      <c r="C103" s="2">
        <v>1247.534139</v>
      </c>
      <c r="E103">
        <f t="shared" si="1"/>
        <v>0.00023799800425931933</v>
      </c>
    </row>
    <row r="104" spans="1:5" ht="15">
      <c r="A104">
        <v>3620.691</v>
      </c>
      <c r="B104" s="2">
        <v>2683.159869</v>
      </c>
      <c r="C104" s="2">
        <v>1247.534139</v>
      </c>
      <c r="E104">
        <f t="shared" si="1"/>
        <v>0.00024111310751754055</v>
      </c>
    </row>
    <row r="105" spans="1:5" ht="15">
      <c r="A105">
        <v>3602.112</v>
      </c>
      <c r="B105" s="2">
        <v>2683.159869</v>
      </c>
      <c r="C105" s="2">
        <v>1247.534139</v>
      </c>
      <c r="E105">
        <f t="shared" si="1"/>
        <v>0.00024379973682121762</v>
      </c>
    </row>
    <row r="106" spans="1:5" ht="15">
      <c r="A106">
        <v>3585.695</v>
      </c>
      <c r="B106" s="2">
        <v>2683.159869</v>
      </c>
      <c r="C106" s="2">
        <v>1247.534139</v>
      </c>
      <c r="E106">
        <f t="shared" si="1"/>
        <v>0.00024615319283649096</v>
      </c>
    </row>
    <row r="107" spans="1:5" ht="15">
      <c r="A107">
        <v>3584.243</v>
      </c>
      <c r="B107" s="2">
        <v>2683.159869</v>
      </c>
      <c r="C107" s="2">
        <v>1247.534139</v>
      </c>
      <c r="E107">
        <f t="shared" si="1"/>
        <v>0.00024636038081328644</v>
      </c>
    </row>
    <row r="108" spans="1:5" ht="15">
      <c r="A108">
        <v>3575.356</v>
      </c>
      <c r="B108" s="2">
        <v>2683.159869</v>
      </c>
      <c r="C108" s="2">
        <v>1247.534139</v>
      </c>
      <c r="E108">
        <f t="shared" si="1"/>
        <v>0.00024762497553051585</v>
      </c>
    </row>
    <row r="109" spans="1:5" ht="15">
      <c r="A109">
        <v>3541.383</v>
      </c>
      <c r="B109" s="2">
        <v>2683.159869</v>
      </c>
      <c r="C109" s="2">
        <v>1247.534139</v>
      </c>
      <c r="E109">
        <f t="shared" si="1"/>
        <v>0.000252401265674667</v>
      </c>
    </row>
    <row r="110" spans="1:5" ht="15">
      <c r="A110">
        <v>3527.472</v>
      </c>
      <c r="B110" s="2">
        <v>2683.159869</v>
      </c>
      <c r="C110" s="2">
        <v>1247.534139</v>
      </c>
      <c r="E110">
        <f t="shared" si="1"/>
        <v>0.000254329076485748</v>
      </c>
    </row>
    <row r="111" spans="1:5" ht="15">
      <c r="A111">
        <v>3516.633</v>
      </c>
      <c r="B111" s="2">
        <v>2683.159869</v>
      </c>
      <c r="C111" s="2">
        <v>1247.534139</v>
      </c>
      <c r="E111">
        <f t="shared" si="1"/>
        <v>0.00025581931577481955</v>
      </c>
    </row>
    <row r="112" spans="1:5" ht="15">
      <c r="A112">
        <v>3511.695</v>
      </c>
      <c r="B112" s="2">
        <v>2683.159869</v>
      </c>
      <c r="C112" s="2">
        <v>1247.534139</v>
      </c>
      <c r="E112">
        <f t="shared" si="1"/>
        <v>0.0002564947069570922</v>
      </c>
    </row>
    <row r="113" spans="1:5" ht="15">
      <c r="A113">
        <v>3501.798</v>
      </c>
      <c r="B113" s="2">
        <v>2683.159869</v>
      </c>
      <c r="C113" s="2">
        <v>1247.534139</v>
      </c>
      <c r="E113">
        <f t="shared" si="1"/>
        <v>0.00025784157221612136</v>
      </c>
    </row>
    <row r="114" spans="1:5" ht="15">
      <c r="A114">
        <v>3483.415</v>
      </c>
      <c r="B114" s="2">
        <v>2683.159869</v>
      </c>
      <c r="C114" s="2">
        <v>1247.534139</v>
      </c>
      <c r="E114">
        <f t="shared" si="1"/>
        <v>0.0002603185975674582</v>
      </c>
    </row>
    <row r="115" spans="1:5" ht="15">
      <c r="A115">
        <v>3475.436</v>
      </c>
      <c r="B115" s="2">
        <v>2683.159869</v>
      </c>
      <c r="C115" s="2">
        <v>1247.534139</v>
      </c>
      <c r="E115">
        <f t="shared" si="1"/>
        <v>0.00026138346000705617</v>
      </c>
    </row>
    <row r="116" spans="1:5" ht="15">
      <c r="A116">
        <v>3472.938</v>
      </c>
      <c r="B116" s="2">
        <v>2683.159869</v>
      </c>
      <c r="C116" s="2">
        <v>1247.534139</v>
      </c>
      <c r="E116">
        <f t="shared" si="1"/>
        <v>0.0002617155323947582</v>
      </c>
    </row>
    <row r="117" spans="1:5" ht="15">
      <c r="A117">
        <v>3458.083</v>
      </c>
      <c r="B117" s="2">
        <v>2683.159869</v>
      </c>
      <c r="C117" s="2">
        <v>1247.534139</v>
      </c>
      <c r="E117">
        <f t="shared" si="1"/>
        <v>0.00026367718114987427</v>
      </c>
    </row>
    <row r="118" spans="1:5" ht="15">
      <c r="A118">
        <v>3449.374</v>
      </c>
      <c r="B118" s="2">
        <v>2683.159869</v>
      </c>
      <c r="C118" s="2">
        <v>1247.534139</v>
      </c>
      <c r="E118">
        <f t="shared" si="1"/>
        <v>0.00026481660144781204</v>
      </c>
    </row>
    <row r="119" spans="1:5" ht="15">
      <c r="A119">
        <v>3441.316</v>
      </c>
      <c r="B119" s="2">
        <v>2683.159869</v>
      </c>
      <c r="C119" s="2">
        <v>1247.534139</v>
      </c>
      <c r="E119">
        <f t="shared" si="1"/>
        <v>0.00026586369445812363</v>
      </c>
    </row>
    <row r="120" spans="1:5" ht="15">
      <c r="A120">
        <v>3375.641</v>
      </c>
      <c r="B120" s="2">
        <v>2683.159869</v>
      </c>
      <c r="C120" s="2">
        <v>1247.534139</v>
      </c>
      <c r="E120">
        <f t="shared" si="1"/>
        <v>0.0002741268570747088</v>
      </c>
    </row>
    <row r="121" spans="1:5" ht="15">
      <c r="A121">
        <v>3374.099</v>
      </c>
      <c r="B121" s="2">
        <v>2683.159869</v>
      </c>
      <c r="C121" s="2">
        <v>1247.534139</v>
      </c>
      <c r="E121">
        <f t="shared" si="1"/>
        <v>0.00027431479050739793</v>
      </c>
    </row>
    <row r="122" spans="1:5" ht="15">
      <c r="A122">
        <v>3371.526</v>
      </c>
      <c r="B122" s="2">
        <v>2683.159869</v>
      </c>
      <c r="C122" s="2">
        <v>1247.534139</v>
      </c>
      <c r="E122">
        <f t="shared" si="1"/>
        <v>0.0002746277312695505</v>
      </c>
    </row>
    <row r="123" spans="1:5" ht="15">
      <c r="A123">
        <v>3371.526</v>
      </c>
      <c r="B123" s="2">
        <v>2683.159869</v>
      </c>
      <c r="C123" s="2">
        <v>1247.534139</v>
      </c>
      <c r="E123">
        <f t="shared" si="1"/>
        <v>0.0002746277312695505</v>
      </c>
    </row>
    <row r="124" spans="1:5" ht="15">
      <c r="A124">
        <v>3361.905</v>
      </c>
      <c r="B124" s="2">
        <v>2683.159869</v>
      </c>
      <c r="C124" s="2">
        <v>1247.534139</v>
      </c>
      <c r="E124">
        <f t="shared" si="1"/>
        <v>0.0002757906556976755</v>
      </c>
    </row>
    <row r="125" spans="1:5" ht="15">
      <c r="A125">
        <v>3315.998</v>
      </c>
      <c r="B125" s="2">
        <v>2683.159869</v>
      </c>
      <c r="C125" s="2">
        <v>1247.534139</v>
      </c>
      <c r="E125">
        <f t="shared" si="1"/>
        <v>0.0002811774036803378</v>
      </c>
    </row>
    <row r="126" spans="1:5" ht="15">
      <c r="A126">
        <v>3294.999</v>
      </c>
      <c r="B126" s="2">
        <v>2683.159869</v>
      </c>
      <c r="C126" s="2">
        <v>1247.534139</v>
      </c>
      <c r="E126">
        <f t="shared" si="1"/>
        <v>0.00028354837094644365</v>
      </c>
    </row>
    <row r="127" spans="1:5" ht="15">
      <c r="A127">
        <v>3288.674</v>
      </c>
      <c r="B127" s="2">
        <v>2683.159869</v>
      </c>
      <c r="C127" s="2">
        <v>1247.534139</v>
      </c>
      <c r="E127">
        <f t="shared" si="1"/>
        <v>0.0002842506451218339</v>
      </c>
    </row>
    <row r="128" spans="1:5" ht="15">
      <c r="A128">
        <v>3288.674</v>
      </c>
      <c r="B128" s="2">
        <v>2683.159869</v>
      </c>
      <c r="C128" s="2">
        <v>1247.534139</v>
      </c>
      <c r="E128">
        <f t="shared" si="1"/>
        <v>0.0002842506451218339</v>
      </c>
    </row>
    <row r="129" spans="1:5" ht="15">
      <c r="A129">
        <v>3288.146</v>
      </c>
      <c r="B129" s="2">
        <v>2683.159869</v>
      </c>
      <c r="C129" s="2">
        <v>1247.534139</v>
      </c>
      <c r="E129">
        <f t="shared" si="1"/>
        <v>0.00028430901784906365</v>
      </c>
    </row>
    <row r="130" spans="1:5" ht="15">
      <c r="A130">
        <v>3282.512</v>
      </c>
      <c r="B130" s="2">
        <v>2683.159869</v>
      </c>
      <c r="C130" s="2">
        <v>1247.534139</v>
      </c>
      <c r="E130">
        <f t="shared" si="1"/>
        <v>0.0002849294503312029</v>
      </c>
    </row>
    <row r="131" spans="1:5" ht="15">
      <c r="A131">
        <v>3275.985</v>
      </c>
      <c r="B131" s="2">
        <v>2683.159869</v>
      </c>
      <c r="C131" s="2">
        <v>1247.534139</v>
      </c>
      <c r="E131">
        <f aca="true" t="shared" si="2" ref="E131:E194">NORMDIST(A131,B131,C131,FALSE)</f>
        <v>0.00028564263150334534</v>
      </c>
    </row>
    <row r="132" spans="1:5" ht="15">
      <c r="A132">
        <v>3271.215</v>
      </c>
      <c r="B132" s="2">
        <v>2683.159869</v>
      </c>
      <c r="C132" s="2">
        <v>1247.534139</v>
      </c>
      <c r="E132">
        <f t="shared" si="2"/>
        <v>0.0002861600064675721</v>
      </c>
    </row>
    <row r="133" spans="1:5" ht="15">
      <c r="A133">
        <v>3261.83</v>
      </c>
      <c r="B133" s="2">
        <v>2683.159869</v>
      </c>
      <c r="C133" s="2">
        <v>1247.534139</v>
      </c>
      <c r="E133">
        <f t="shared" si="2"/>
        <v>0.00028716842551577217</v>
      </c>
    </row>
    <row r="134" spans="1:5" ht="15">
      <c r="A134">
        <v>3261.12</v>
      </c>
      <c r="B134" s="2">
        <v>2683.159869</v>
      </c>
      <c r="C134" s="2">
        <v>1247.534139</v>
      </c>
      <c r="E134">
        <f t="shared" si="2"/>
        <v>0.00028724419808330624</v>
      </c>
    </row>
    <row r="135" spans="1:5" ht="15">
      <c r="A135">
        <v>3242.8</v>
      </c>
      <c r="B135" s="2">
        <v>2683.159869</v>
      </c>
      <c r="C135" s="2">
        <v>1247.534139</v>
      </c>
      <c r="E135">
        <f t="shared" si="2"/>
        <v>0.00028917388234943645</v>
      </c>
    </row>
    <row r="136" spans="1:5" ht="15">
      <c r="A136">
        <v>3242.8</v>
      </c>
      <c r="B136" s="2">
        <v>2683.159869</v>
      </c>
      <c r="C136" s="2">
        <v>1247.534139</v>
      </c>
      <c r="E136">
        <f t="shared" si="2"/>
        <v>0.00028917388234943645</v>
      </c>
    </row>
    <row r="137" spans="1:5" ht="15">
      <c r="A137">
        <v>3239.945</v>
      </c>
      <c r="B137" s="2">
        <v>2683.159869</v>
      </c>
      <c r="C137" s="2">
        <v>1247.534139</v>
      </c>
      <c r="E137">
        <f t="shared" si="2"/>
        <v>0.00028947014870680393</v>
      </c>
    </row>
    <row r="138" spans="1:5" ht="15">
      <c r="A138">
        <v>3223.119</v>
      </c>
      <c r="B138" s="2">
        <v>2683.159869</v>
      </c>
      <c r="C138" s="2">
        <v>1247.534139</v>
      </c>
      <c r="E138">
        <f t="shared" si="2"/>
        <v>0.000291191395637887</v>
      </c>
    </row>
    <row r="139" spans="1:5" ht="15">
      <c r="A139">
        <v>3196.63</v>
      </c>
      <c r="B139" s="2">
        <v>2683.159869</v>
      </c>
      <c r="C139" s="2">
        <v>1247.534139</v>
      </c>
      <c r="E139">
        <f t="shared" si="2"/>
        <v>0.0002938135769690418</v>
      </c>
    </row>
    <row r="140" spans="1:5" ht="15">
      <c r="A140">
        <v>3194.457</v>
      </c>
      <c r="B140" s="2">
        <v>2683.159869</v>
      </c>
      <c r="C140" s="2">
        <v>1247.534139</v>
      </c>
      <c r="E140">
        <f t="shared" si="2"/>
        <v>0.0002940238469679972</v>
      </c>
    </row>
    <row r="141" spans="1:5" ht="15">
      <c r="A141">
        <v>3183.575</v>
      </c>
      <c r="B141" s="2">
        <v>2683.159869</v>
      </c>
      <c r="C141" s="2">
        <v>1247.534139</v>
      </c>
      <c r="E141">
        <f t="shared" si="2"/>
        <v>0.0002950656405697873</v>
      </c>
    </row>
    <row r="142" spans="1:5" ht="15">
      <c r="A142">
        <v>3179.211</v>
      </c>
      <c r="B142" s="2">
        <v>2683.159869</v>
      </c>
      <c r="C142" s="2">
        <v>1247.534139</v>
      </c>
      <c r="E142">
        <f t="shared" si="2"/>
        <v>0.0002954781505961275</v>
      </c>
    </row>
    <row r="143" spans="1:5" ht="15">
      <c r="A143">
        <v>3174.842</v>
      </c>
      <c r="B143" s="2">
        <v>2683.159869</v>
      </c>
      <c r="C143" s="2">
        <v>1247.534139</v>
      </c>
      <c r="E143">
        <f t="shared" si="2"/>
        <v>0.0002958880839998758</v>
      </c>
    </row>
    <row r="144" spans="1:5" ht="15">
      <c r="A144">
        <v>3151.435</v>
      </c>
      <c r="B144" s="2">
        <v>2683.159869</v>
      </c>
      <c r="C144" s="2">
        <v>1247.534139</v>
      </c>
      <c r="E144">
        <f t="shared" si="2"/>
        <v>0.00029803175796190405</v>
      </c>
    </row>
    <row r="145" spans="1:5" ht="15">
      <c r="A145">
        <v>3141.324</v>
      </c>
      <c r="B145" s="2">
        <v>2683.159869</v>
      </c>
      <c r="C145" s="2">
        <v>1247.534139</v>
      </c>
      <c r="E145">
        <f t="shared" si="2"/>
        <v>0.00029892999792756727</v>
      </c>
    </row>
    <row r="146" spans="1:5" ht="15">
      <c r="A146">
        <v>3138.192</v>
      </c>
      <c r="B146" s="2">
        <v>2683.159869</v>
      </c>
      <c r="C146" s="2">
        <v>1247.534139</v>
      </c>
      <c r="E146">
        <f t="shared" si="2"/>
        <v>0.00029920480002799705</v>
      </c>
    </row>
    <row r="147" spans="1:5" ht="15">
      <c r="A147">
        <v>3135.795</v>
      </c>
      <c r="B147" s="2">
        <v>2683.159869</v>
      </c>
      <c r="C147" s="2">
        <v>1247.534139</v>
      </c>
      <c r="E147">
        <f t="shared" si="2"/>
        <v>0.00029941400893811155</v>
      </c>
    </row>
    <row r="148" spans="1:5" ht="15">
      <c r="A148">
        <v>3135.795</v>
      </c>
      <c r="B148" s="2">
        <v>2683.159869</v>
      </c>
      <c r="C148" s="2">
        <v>1247.534139</v>
      </c>
      <c r="E148">
        <f t="shared" si="2"/>
        <v>0.00029941400893811155</v>
      </c>
    </row>
    <row r="149" spans="1:5" ht="15">
      <c r="A149">
        <v>3131.55</v>
      </c>
      <c r="B149" s="2">
        <v>2683.159869</v>
      </c>
      <c r="C149" s="2">
        <v>1247.534139</v>
      </c>
      <c r="E149">
        <f t="shared" si="2"/>
        <v>0.0002997821538152664</v>
      </c>
    </row>
    <row r="150" spans="1:5" ht="15">
      <c r="A150">
        <v>3131.55</v>
      </c>
      <c r="B150" s="2">
        <v>2683.159869</v>
      </c>
      <c r="C150" s="2">
        <v>1247.534139</v>
      </c>
      <c r="E150">
        <f t="shared" si="2"/>
        <v>0.0002997821538152664</v>
      </c>
    </row>
    <row r="151" spans="1:5" ht="15">
      <c r="A151">
        <v>3121.93</v>
      </c>
      <c r="B151" s="2">
        <v>2683.159869</v>
      </c>
      <c r="C151" s="2">
        <v>1247.534139</v>
      </c>
      <c r="E151">
        <f t="shared" si="2"/>
        <v>0.0003006052367049589</v>
      </c>
    </row>
    <row r="152" spans="1:5" ht="15">
      <c r="A152">
        <v>3121.93</v>
      </c>
      <c r="B152" s="2">
        <v>2683.159869</v>
      </c>
      <c r="C152" s="2">
        <v>1247.534139</v>
      </c>
      <c r="E152">
        <f t="shared" si="2"/>
        <v>0.0003006052367049589</v>
      </c>
    </row>
    <row r="153" spans="1:5" ht="15">
      <c r="A153">
        <v>3091.956</v>
      </c>
      <c r="B153" s="2">
        <v>2683.159869</v>
      </c>
      <c r="C153" s="2">
        <v>1247.534139</v>
      </c>
      <c r="E153">
        <f t="shared" si="2"/>
        <v>0.00030306874222627256</v>
      </c>
    </row>
    <row r="154" spans="1:5" ht="15">
      <c r="A154">
        <v>3078.833</v>
      </c>
      <c r="B154" s="2">
        <v>2683.159869</v>
      </c>
      <c r="C154" s="2">
        <v>1247.534139</v>
      </c>
      <c r="E154">
        <f t="shared" si="2"/>
        <v>0.0003040983825595381</v>
      </c>
    </row>
    <row r="155" spans="1:5" ht="15">
      <c r="A155">
        <v>3076.202</v>
      </c>
      <c r="B155" s="2">
        <v>2683.159869</v>
      </c>
      <c r="C155" s="2">
        <v>1247.534139</v>
      </c>
      <c r="E155">
        <f t="shared" si="2"/>
        <v>0.00030430118122902266</v>
      </c>
    </row>
    <row r="156" spans="1:5" ht="15">
      <c r="A156">
        <v>3075.638</v>
      </c>
      <c r="B156" s="2">
        <v>2683.159869</v>
      </c>
      <c r="C156" s="2">
        <v>1247.534139</v>
      </c>
      <c r="E156">
        <f t="shared" si="2"/>
        <v>0.0003043444960144843</v>
      </c>
    </row>
    <row r="157" spans="1:5" ht="15">
      <c r="A157">
        <v>3075.638</v>
      </c>
      <c r="B157" s="2">
        <v>2683.159869</v>
      </c>
      <c r="C157" s="2">
        <v>1247.534139</v>
      </c>
      <c r="E157">
        <f t="shared" si="2"/>
        <v>0.0003043444960144843</v>
      </c>
    </row>
    <row r="158" spans="1:5" ht="15">
      <c r="A158">
        <v>3073.192</v>
      </c>
      <c r="B158" s="2">
        <v>2683.159869</v>
      </c>
      <c r="C158" s="2">
        <v>1247.534139</v>
      </c>
      <c r="E158">
        <f t="shared" si="2"/>
        <v>0.0003045316980668001</v>
      </c>
    </row>
    <row r="159" spans="1:5" ht="15">
      <c r="A159">
        <v>3069.802</v>
      </c>
      <c r="B159" s="2">
        <v>2683.159869</v>
      </c>
      <c r="C159" s="2">
        <v>1247.534139</v>
      </c>
      <c r="E159">
        <f t="shared" si="2"/>
        <v>0.00030478940133920663</v>
      </c>
    </row>
    <row r="160" spans="1:5" ht="15">
      <c r="A160">
        <v>3067.917</v>
      </c>
      <c r="B160" s="2">
        <v>2683.159869</v>
      </c>
      <c r="C160" s="2">
        <v>1247.534139</v>
      </c>
      <c r="E160">
        <f t="shared" si="2"/>
        <v>0.0003049318167559077</v>
      </c>
    </row>
    <row r="161" spans="1:5" ht="15">
      <c r="A161">
        <v>3052.228</v>
      </c>
      <c r="B161" s="2">
        <v>2683.159869</v>
      </c>
      <c r="C161" s="2">
        <v>1247.534139</v>
      </c>
      <c r="E161">
        <f t="shared" si="2"/>
        <v>0.0003060926214051964</v>
      </c>
    </row>
    <row r="162" spans="1:5" ht="15">
      <c r="A162">
        <v>3045.968</v>
      </c>
      <c r="B162" s="2">
        <v>2683.159869</v>
      </c>
      <c r="C162" s="2">
        <v>1247.534139</v>
      </c>
      <c r="E162">
        <f t="shared" si="2"/>
        <v>0.0003065434896400388</v>
      </c>
    </row>
    <row r="163" spans="1:5" ht="15">
      <c r="A163">
        <v>3045.968</v>
      </c>
      <c r="B163" s="2">
        <v>2683.159869</v>
      </c>
      <c r="C163" s="2">
        <v>1247.534139</v>
      </c>
      <c r="E163">
        <f t="shared" si="2"/>
        <v>0.0003065434896400388</v>
      </c>
    </row>
    <row r="164" spans="1:5" ht="15">
      <c r="A164">
        <v>3044.069</v>
      </c>
      <c r="B164" s="2">
        <v>2683.159869</v>
      </c>
      <c r="C164" s="2">
        <v>1247.534139</v>
      </c>
      <c r="E164">
        <f t="shared" si="2"/>
        <v>0.00030667886729904135</v>
      </c>
    </row>
    <row r="165" spans="1:5" ht="15">
      <c r="A165">
        <v>3025.581</v>
      </c>
      <c r="B165" s="2">
        <v>2683.159869</v>
      </c>
      <c r="C165" s="2">
        <v>1247.534139</v>
      </c>
      <c r="E165">
        <f t="shared" si="2"/>
        <v>0.0003079626917934502</v>
      </c>
    </row>
    <row r="166" spans="1:5" ht="15">
      <c r="A166">
        <v>3013.513</v>
      </c>
      <c r="B166" s="2">
        <v>2683.159869</v>
      </c>
      <c r="C166" s="2">
        <v>1247.534139</v>
      </c>
      <c r="E166">
        <f t="shared" si="2"/>
        <v>0.00030876702209014974</v>
      </c>
    </row>
    <row r="167" spans="1:5" ht="15">
      <c r="A167">
        <v>3010.44</v>
      </c>
      <c r="B167" s="2">
        <v>2683.159869</v>
      </c>
      <c r="C167" s="2">
        <v>1247.534139</v>
      </c>
      <c r="E167">
        <f t="shared" si="2"/>
        <v>0.00030896755393863693</v>
      </c>
    </row>
    <row r="168" spans="1:5" ht="15">
      <c r="A168">
        <v>3005.44</v>
      </c>
      <c r="B168" s="2">
        <v>2683.159869</v>
      </c>
      <c r="C168" s="2">
        <v>1247.534139</v>
      </c>
      <c r="E168">
        <f t="shared" si="2"/>
        <v>0.00030929010171087934</v>
      </c>
    </row>
    <row r="169" spans="1:5" ht="15">
      <c r="A169">
        <v>3002.745</v>
      </c>
      <c r="B169" s="2">
        <v>2683.159869</v>
      </c>
      <c r="C169" s="2">
        <v>1247.534139</v>
      </c>
      <c r="E169">
        <f t="shared" si="2"/>
        <v>0.00030946203282256616</v>
      </c>
    </row>
    <row r="170" spans="1:5" ht="15">
      <c r="A170">
        <v>2995.029</v>
      </c>
      <c r="B170" s="2">
        <v>2683.159869</v>
      </c>
      <c r="C170" s="2">
        <v>1247.534139</v>
      </c>
      <c r="E170">
        <f t="shared" si="2"/>
        <v>0.0003099468149100286</v>
      </c>
    </row>
    <row r="171" spans="1:5" ht="15">
      <c r="A171">
        <v>2990.391</v>
      </c>
      <c r="B171" s="2">
        <v>2683.159869</v>
      </c>
      <c r="C171" s="2">
        <v>1247.534139</v>
      </c>
      <c r="E171">
        <f t="shared" si="2"/>
        <v>0.0003102328664996697</v>
      </c>
    </row>
    <row r="172" spans="1:5" ht="15">
      <c r="A172">
        <v>2981.674</v>
      </c>
      <c r="B172" s="2">
        <v>2683.159869</v>
      </c>
      <c r="C172" s="2">
        <v>1247.534139</v>
      </c>
      <c r="E172">
        <f t="shared" si="2"/>
        <v>0.0003107595848140587</v>
      </c>
    </row>
    <row r="173" spans="1:5" ht="15">
      <c r="A173">
        <v>2962.406</v>
      </c>
      <c r="B173" s="2">
        <v>2683.159869</v>
      </c>
      <c r="C173" s="2">
        <v>1247.534139</v>
      </c>
      <c r="E173">
        <f t="shared" si="2"/>
        <v>0.0003118729837639604</v>
      </c>
    </row>
    <row r="174" spans="1:5" ht="15">
      <c r="A174">
        <v>2953.607</v>
      </c>
      <c r="B174" s="2">
        <v>2683.159869</v>
      </c>
      <c r="C174" s="2">
        <v>1247.534139</v>
      </c>
      <c r="E174">
        <f t="shared" si="2"/>
        <v>0.0003123579752094384</v>
      </c>
    </row>
    <row r="175" spans="1:5" ht="15">
      <c r="A175">
        <v>2953.411</v>
      </c>
      <c r="B175" s="2">
        <v>2683.159869</v>
      </c>
      <c r="C175" s="2">
        <v>1247.534139</v>
      </c>
      <c r="E175">
        <f t="shared" si="2"/>
        <v>0.00031236861017684925</v>
      </c>
    </row>
    <row r="176" spans="1:5" ht="15">
      <c r="A176">
        <v>2948.314</v>
      </c>
      <c r="B176" s="2">
        <v>2683.159869</v>
      </c>
      <c r="C176" s="2">
        <v>1247.534139</v>
      </c>
      <c r="E176">
        <f t="shared" si="2"/>
        <v>0.0003126425910038443</v>
      </c>
    </row>
    <row r="177" spans="1:5" ht="15">
      <c r="A177">
        <v>2937.701</v>
      </c>
      <c r="B177" s="2">
        <v>2683.159869</v>
      </c>
      <c r="C177" s="2">
        <v>1247.534139</v>
      </c>
      <c r="E177">
        <f t="shared" si="2"/>
        <v>0.00031319706989917665</v>
      </c>
    </row>
    <row r="178" spans="1:5" ht="15">
      <c r="A178">
        <v>2930.012</v>
      </c>
      <c r="B178" s="2">
        <v>2683.159869</v>
      </c>
      <c r="C178" s="2">
        <v>1247.534139</v>
      </c>
      <c r="E178">
        <f t="shared" si="2"/>
        <v>0.00031358522039602794</v>
      </c>
    </row>
    <row r="179" spans="1:5" ht="15">
      <c r="A179">
        <v>2923.688</v>
      </c>
      <c r="B179" s="2">
        <v>2683.159869</v>
      </c>
      <c r="C179" s="2">
        <v>1247.534139</v>
      </c>
      <c r="E179">
        <f t="shared" si="2"/>
        <v>0.00031389588769984426</v>
      </c>
    </row>
    <row r="180" spans="1:5" ht="15">
      <c r="A180">
        <v>2908.414</v>
      </c>
      <c r="B180" s="2">
        <v>2683.159869</v>
      </c>
      <c r="C180" s="2">
        <v>1247.534139</v>
      </c>
      <c r="E180">
        <f t="shared" si="2"/>
        <v>0.0003146141497012449</v>
      </c>
    </row>
    <row r="181" spans="1:5" ht="15">
      <c r="A181">
        <v>2907.818</v>
      </c>
      <c r="B181" s="2">
        <v>2683.159869</v>
      </c>
      <c r="C181" s="2">
        <v>1247.534139</v>
      </c>
      <c r="E181">
        <f t="shared" si="2"/>
        <v>0.0003146412538750422</v>
      </c>
    </row>
    <row r="182" spans="1:5" ht="15">
      <c r="A182">
        <v>2905.629</v>
      </c>
      <c r="B182" s="2">
        <v>2683.159869</v>
      </c>
      <c r="C182" s="2">
        <v>1247.534139</v>
      </c>
      <c r="E182">
        <f t="shared" si="2"/>
        <v>0.0003147402061958415</v>
      </c>
    </row>
    <row r="183" spans="1:5" ht="15">
      <c r="A183">
        <v>2898.254</v>
      </c>
      <c r="B183" s="2">
        <v>2683.159869</v>
      </c>
      <c r="C183" s="2">
        <v>1247.534139</v>
      </c>
      <c r="E183">
        <f t="shared" si="2"/>
        <v>0.000315066677768281</v>
      </c>
    </row>
    <row r="184" spans="1:5" ht="15">
      <c r="A184">
        <v>2870.782</v>
      </c>
      <c r="B184" s="2">
        <v>2683.159869</v>
      </c>
      <c r="C184" s="2">
        <v>1247.534139</v>
      </c>
      <c r="E184">
        <f t="shared" si="2"/>
        <v>0.00031618851301451186</v>
      </c>
    </row>
    <row r="185" spans="1:5" ht="15">
      <c r="A185">
        <v>2866.951</v>
      </c>
      <c r="B185" s="2">
        <v>2683.159869</v>
      </c>
      <c r="C185" s="2">
        <v>1247.534139</v>
      </c>
      <c r="E185">
        <f t="shared" si="2"/>
        <v>0.0003163330836335344</v>
      </c>
    </row>
    <row r="186" spans="1:5" ht="15">
      <c r="A186">
        <v>2864.529</v>
      </c>
      <c r="B186" s="2">
        <v>2683.159869</v>
      </c>
      <c r="C186" s="2">
        <v>1247.534139</v>
      </c>
      <c r="E186">
        <f t="shared" si="2"/>
        <v>0.00031642297729919753</v>
      </c>
    </row>
    <row r="187" spans="1:5" ht="15">
      <c r="A187">
        <v>2864.529</v>
      </c>
      <c r="B187" s="2">
        <v>2683.159869</v>
      </c>
      <c r="C187" s="2">
        <v>1247.534139</v>
      </c>
      <c r="E187">
        <f t="shared" si="2"/>
        <v>0.00031642297729919753</v>
      </c>
    </row>
    <row r="188" spans="1:5" ht="15">
      <c r="A188">
        <v>2864.529</v>
      </c>
      <c r="B188" s="2">
        <v>2683.159869</v>
      </c>
      <c r="C188" s="2">
        <v>1247.534139</v>
      </c>
      <c r="E188">
        <f t="shared" si="2"/>
        <v>0.00031642297729919753</v>
      </c>
    </row>
    <row r="189" spans="1:5" ht="15">
      <c r="A189">
        <v>2860.285</v>
      </c>
      <c r="B189" s="2">
        <v>2683.159869</v>
      </c>
      <c r="C189" s="2">
        <v>1247.534139</v>
      </c>
      <c r="E189">
        <f t="shared" si="2"/>
        <v>0.0003165776796334902</v>
      </c>
    </row>
    <row r="190" spans="1:5" ht="15">
      <c r="A190">
        <v>2860.285</v>
      </c>
      <c r="B190" s="2">
        <v>2683.159869</v>
      </c>
      <c r="C190" s="2">
        <v>1247.534139</v>
      </c>
      <c r="E190">
        <f t="shared" si="2"/>
        <v>0.0003165776796334902</v>
      </c>
    </row>
    <row r="191" spans="1:5" ht="15">
      <c r="A191">
        <v>2831.219</v>
      </c>
      <c r="B191" s="2">
        <v>2683.159869</v>
      </c>
      <c r="C191" s="2">
        <v>1247.534139</v>
      </c>
      <c r="E191">
        <f t="shared" si="2"/>
        <v>0.0003175404434291722</v>
      </c>
    </row>
    <row r="192" spans="1:5" ht="15">
      <c r="A192">
        <v>2822.215</v>
      </c>
      <c r="B192" s="2">
        <v>2683.159869</v>
      </c>
      <c r="C192" s="2">
        <v>1247.534139</v>
      </c>
      <c r="E192">
        <f t="shared" si="2"/>
        <v>0.000317804279873463</v>
      </c>
    </row>
    <row r="193" spans="1:5" ht="15">
      <c r="A193">
        <v>2816.266</v>
      </c>
      <c r="B193" s="2">
        <v>2683.159869</v>
      </c>
      <c r="C193" s="2">
        <v>1247.534139</v>
      </c>
      <c r="E193">
        <f t="shared" si="2"/>
        <v>0.0003179696313596354</v>
      </c>
    </row>
    <row r="194" spans="1:5" ht="15">
      <c r="A194">
        <v>2803.296</v>
      </c>
      <c r="B194" s="2">
        <v>2683.159869</v>
      </c>
      <c r="C194" s="2">
        <v>1247.534139</v>
      </c>
      <c r="E194">
        <f t="shared" si="2"/>
        <v>0.0003183053350281581</v>
      </c>
    </row>
    <row r="195" spans="1:5" ht="15">
      <c r="A195">
        <v>2800.2</v>
      </c>
      <c r="B195" s="2">
        <v>2683.159869</v>
      </c>
      <c r="C195" s="2">
        <v>1247.534139</v>
      </c>
      <c r="E195">
        <f aca="true" t="shared" si="3" ref="E195:E258">NORMDIST(A195,B195,C195,FALSE)</f>
        <v>0.0003183804337323381</v>
      </c>
    </row>
    <row r="196" spans="1:5" ht="15">
      <c r="A196">
        <v>2793.582</v>
      </c>
      <c r="B196" s="2">
        <v>2683.159869</v>
      </c>
      <c r="C196" s="2">
        <v>1247.534139</v>
      </c>
      <c r="E196">
        <f t="shared" si="3"/>
        <v>0.0003185344450487909</v>
      </c>
    </row>
    <row r="197" spans="1:5" ht="15">
      <c r="A197">
        <v>2792.339</v>
      </c>
      <c r="B197" s="2">
        <v>2683.159869</v>
      </c>
      <c r="C197" s="2">
        <v>1247.534139</v>
      </c>
      <c r="E197">
        <f t="shared" si="3"/>
        <v>0.0003185623799108603</v>
      </c>
    </row>
    <row r="198" spans="1:5" ht="15">
      <c r="A198">
        <v>2766.743</v>
      </c>
      <c r="B198" s="2">
        <v>2683.159869</v>
      </c>
      <c r="C198" s="2">
        <v>1247.534139</v>
      </c>
      <c r="E198">
        <f t="shared" si="3"/>
        <v>0.00031906773655111944</v>
      </c>
    </row>
    <row r="199" spans="1:5" ht="15">
      <c r="A199">
        <v>2766.743</v>
      </c>
      <c r="B199" s="2">
        <v>2683.159869</v>
      </c>
      <c r="C199" s="2">
        <v>1247.534139</v>
      </c>
      <c r="E199">
        <f t="shared" si="3"/>
        <v>0.00031906773655111944</v>
      </c>
    </row>
    <row r="200" spans="1:5" ht="15">
      <c r="A200">
        <v>2765.906</v>
      </c>
      <c r="B200" s="2">
        <v>2683.159869</v>
      </c>
      <c r="C200" s="2">
        <v>1247.534139</v>
      </c>
      <c r="E200">
        <f t="shared" si="3"/>
        <v>0.00031908200746707556</v>
      </c>
    </row>
    <row r="201" spans="1:5" ht="15">
      <c r="A201">
        <v>2765.906</v>
      </c>
      <c r="B201" s="2">
        <v>2683.159869</v>
      </c>
      <c r="C201" s="2">
        <v>1247.534139</v>
      </c>
      <c r="E201">
        <f t="shared" si="3"/>
        <v>0.00031908200746707556</v>
      </c>
    </row>
    <row r="202" spans="1:5" ht="15">
      <c r="A202">
        <v>2756.899</v>
      </c>
      <c r="B202" s="2">
        <v>2683.159869</v>
      </c>
      <c r="C202" s="2">
        <v>1247.534139</v>
      </c>
      <c r="E202">
        <f t="shared" si="3"/>
        <v>0.0003192265246132684</v>
      </c>
    </row>
    <row r="203" spans="1:5" ht="15">
      <c r="A203">
        <v>2747.441</v>
      </c>
      <c r="B203" s="2">
        <v>2683.159869</v>
      </c>
      <c r="C203" s="2">
        <v>1247.534139</v>
      </c>
      <c r="E203">
        <f t="shared" si="3"/>
        <v>0.0003193604297766121</v>
      </c>
    </row>
    <row r="204" spans="1:5" ht="15">
      <c r="A204">
        <v>2734.992</v>
      </c>
      <c r="B204" s="2">
        <v>2683.159869</v>
      </c>
      <c r="C204" s="2">
        <v>1247.534139</v>
      </c>
      <c r="E204">
        <f t="shared" si="3"/>
        <v>0.00031950877151628286</v>
      </c>
    </row>
    <row r="205" spans="1:5" ht="15">
      <c r="A205">
        <v>2730.547</v>
      </c>
      <c r="B205" s="2">
        <v>2683.159869</v>
      </c>
      <c r="C205" s="2">
        <v>1247.534139</v>
      </c>
      <c r="E205">
        <f t="shared" si="3"/>
        <v>0.00031955404526300726</v>
      </c>
    </row>
    <row r="206" spans="1:5" ht="15">
      <c r="A206">
        <v>2728.852</v>
      </c>
      <c r="B206" s="2">
        <v>2683.159869</v>
      </c>
      <c r="C206" s="2">
        <v>1247.534139</v>
      </c>
      <c r="E206">
        <f t="shared" si="3"/>
        <v>0.00031957024258016513</v>
      </c>
    </row>
    <row r="207" spans="1:5" ht="15">
      <c r="A207">
        <v>2728.216</v>
      </c>
      <c r="B207" s="2">
        <v>2683.159869</v>
      </c>
      <c r="C207" s="2">
        <v>1247.534139</v>
      </c>
      <c r="E207">
        <f t="shared" si="3"/>
        <v>0.0003195761681608624</v>
      </c>
    </row>
    <row r="208" spans="1:5" ht="15">
      <c r="A208">
        <v>2724.821</v>
      </c>
      <c r="B208" s="2">
        <v>2683.159869</v>
      </c>
      <c r="C208" s="2">
        <v>1247.534139</v>
      </c>
      <c r="E208">
        <f t="shared" si="3"/>
        <v>0.0003196063958805055</v>
      </c>
    </row>
    <row r="209" spans="1:5" ht="15">
      <c r="A209">
        <v>2722.91</v>
      </c>
      <c r="B209" s="2">
        <v>2683.159869</v>
      </c>
      <c r="C209" s="2">
        <v>1247.534139</v>
      </c>
      <c r="E209">
        <f t="shared" si="3"/>
        <v>0.0003196223707241277</v>
      </c>
    </row>
    <row r="210" spans="1:5" ht="15">
      <c r="A210">
        <v>2708.427</v>
      </c>
      <c r="B210" s="2">
        <v>2683.159869</v>
      </c>
      <c r="C210" s="2">
        <v>1247.534139</v>
      </c>
      <c r="E210">
        <f t="shared" si="3"/>
        <v>0.0003197190771192974</v>
      </c>
    </row>
    <row r="211" spans="1:5" ht="15">
      <c r="A211">
        <v>2708.213</v>
      </c>
      <c r="B211" s="2">
        <v>2683.159869</v>
      </c>
      <c r="C211" s="2">
        <v>1247.534139</v>
      </c>
      <c r="E211">
        <f t="shared" si="3"/>
        <v>0.00031972018321090007</v>
      </c>
    </row>
    <row r="212" spans="1:5" ht="15">
      <c r="A212">
        <v>2708.213</v>
      </c>
      <c r="B212" s="2">
        <v>2683.159869</v>
      </c>
      <c r="C212" s="2">
        <v>1247.534139</v>
      </c>
      <c r="E212">
        <f t="shared" si="3"/>
        <v>0.00031972018321090007</v>
      </c>
    </row>
    <row r="213" spans="1:5" ht="15">
      <c r="A213">
        <v>2703.296</v>
      </c>
      <c r="B213" s="2">
        <v>2683.159869</v>
      </c>
      <c r="C213" s="2">
        <v>1247.534139</v>
      </c>
      <c r="E213">
        <f t="shared" si="3"/>
        <v>0.0003197430069154864</v>
      </c>
    </row>
    <row r="214" spans="1:5" ht="15">
      <c r="A214">
        <v>2700.727</v>
      </c>
      <c r="B214" s="2">
        <v>2683.159869</v>
      </c>
      <c r="C214" s="2">
        <v>1247.534139</v>
      </c>
      <c r="E214">
        <f t="shared" si="3"/>
        <v>0.0003197529567525424</v>
      </c>
    </row>
    <row r="215" spans="1:5" ht="15">
      <c r="A215">
        <v>2697.513</v>
      </c>
      <c r="B215" s="2">
        <v>2683.159869</v>
      </c>
      <c r="C215" s="2">
        <v>1247.534139</v>
      </c>
      <c r="E215">
        <f t="shared" si="3"/>
        <v>0.0003197634957469057</v>
      </c>
    </row>
    <row r="216" spans="1:5" ht="15">
      <c r="A216">
        <v>2688.922</v>
      </c>
      <c r="B216" s="2">
        <v>2683.159869</v>
      </c>
      <c r="C216" s="2">
        <v>1247.534139</v>
      </c>
      <c r="E216">
        <f t="shared" si="3"/>
        <v>0.000319781248899162</v>
      </c>
    </row>
    <row r="217" spans="1:5" ht="15">
      <c r="A217">
        <v>2688.922</v>
      </c>
      <c r="B217" s="2">
        <v>2683.159869</v>
      </c>
      <c r="C217" s="2">
        <v>1247.534139</v>
      </c>
      <c r="E217">
        <f t="shared" si="3"/>
        <v>0.000319781248899162</v>
      </c>
    </row>
    <row r="218" spans="1:5" ht="15">
      <c r="A218">
        <v>2674.903</v>
      </c>
      <c r="B218" s="2">
        <v>2683.159869</v>
      </c>
      <c r="C218" s="2">
        <v>1247.534139</v>
      </c>
      <c r="E218">
        <f t="shared" si="3"/>
        <v>0.00031977765589550835</v>
      </c>
    </row>
    <row r="219" spans="1:5" ht="15">
      <c r="A219">
        <v>2674.687</v>
      </c>
      <c r="B219" s="2">
        <v>2683.159869</v>
      </c>
      <c r="C219" s="2">
        <v>1247.534139</v>
      </c>
      <c r="E219">
        <f t="shared" si="3"/>
        <v>0.00031977728465455463</v>
      </c>
    </row>
    <row r="220" spans="1:5" ht="15">
      <c r="A220">
        <v>2673.389</v>
      </c>
      <c r="B220" s="2">
        <v>2683.159869</v>
      </c>
      <c r="C220" s="2">
        <v>1247.534139</v>
      </c>
      <c r="E220">
        <f t="shared" si="3"/>
        <v>0.00031977485189266415</v>
      </c>
    </row>
    <row r="221" spans="1:5" ht="15">
      <c r="A221">
        <v>2671.657</v>
      </c>
      <c r="B221" s="2">
        <v>2683.159869</v>
      </c>
      <c r="C221" s="2">
        <v>1247.534139</v>
      </c>
      <c r="E221">
        <f t="shared" si="3"/>
        <v>0.00031977106660790344</v>
      </c>
    </row>
    <row r="222" spans="1:5" ht="15">
      <c r="A222">
        <v>2669.708</v>
      </c>
      <c r="B222" s="2">
        <v>2683.159869</v>
      </c>
      <c r="C222" s="2">
        <v>1247.534139</v>
      </c>
      <c r="E222">
        <f t="shared" si="3"/>
        <v>0.0003197660701095049</v>
      </c>
    </row>
    <row r="223" spans="1:5" ht="15">
      <c r="A223">
        <v>2667.758</v>
      </c>
      <c r="B223" s="2">
        <v>2683.159869</v>
      </c>
      <c r="C223" s="2">
        <v>1247.534139</v>
      </c>
      <c r="E223">
        <f t="shared" si="3"/>
        <v>0.00031976029007706284</v>
      </c>
    </row>
    <row r="224" spans="1:5" ht="15">
      <c r="A224">
        <v>2666.89</v>
      </c>
      <c r="B224" s="2">
        <v>2683.159869</v>
      </c>
      <c r="C224" s="2">
        <v>1247.534139</v>
      </c>
      <c r="E224">
        <f t="shared" si="3"/>
        <v>0.0003197574659816914</v>
      </c>
    </row>
    <row r="225" spans="1:5" ht="15">
      <c r="A225">
        <v>2656.023</v>
      </c>
      <c r="B225" s="2">
        <v>2683.159869</v>
      </c>
      <c r="C225" s="2">
        <v>1247.534139</v>
      </c>
      <c r="E225">
        <f t="shared" si="3"/>
        <v>0.0003197090130867137</v>
      </c>
    </row>
    <row r="226" spans="1:5" ht="15">
      <c r="A226">
        <v>2650.573</v>
      </c>
      <c r="B226" s="2">
        <v>2683.159869</v>
      </c>
      <c r="C226" s="2">
        <v>1247.534139</v>
      </c>
      <c r="E226">
        <f t="shared" si="3"/>
        <v>0.0003196755827475186</v>
      </c>
    </row>
    <row r="227" spans="1:5" ht="15">
      <c r="A227">
        <v>2634.814</v>
      </c>
      <c r="B227" s="2">
        <v>2683.159869</v>
      </c>
      <c r="C227" s="2">
        <v>1247.534139</v>
      </c>
      <c r="E227">
        <f t="shared" si="3"/>
        <v>0.00031954462279540406</v>
      </c>
    </row>
    <row r="228" spans="1:5" ht="15">
      <c r="A228">
        <v>2617.856</v>
      </c>
      <c r="B228" s="2">
        <v>2683.159869</v>
      </c>
      <c r="C228" s="2">
        <v>1247.534139</v>
      </c>
      <c r="E228">
        <f t="shared" si="3"/>
        <v>0.00031934683236919855</v>
      </c>
    </row>
    <row r="229" spans="1:5" ht="15">
      <c r="A229">
        <v>2613.876</v>
      </c>
      <c r="B229" s="2">
        <v>2683.159869</v>
      </c>
      <c r="C229" s="2">
        <v>1247.534139</v>
      </c>
      <c r="E229">
        <f t="shared" si="3"/>
        <v>0.00031929188094698667</v>
      </c>
    </row>
    <row r="230" spans="1:5" ht="15">
      <c r="A230">
        <v>2604.565</v>
      </c>
      <c r="B230" s="2">
        <v>2683.159869</v>
      </c>
      <c r="C230" s="2">
        <v>1247.534139</v>
      </c>
      <c r="E230">
        <f t="shared" si="3"/>
        <v>0.0003191506730412193</v>
      </c>
    </row>
    <row r="231" spans="1:5" ht="15">
      <c r="A231">
        <v>2603.899</v>
      </c>
      <c r="B231" s="2">
        <v>2683.159869</v>
      </c>
      <c r="C231" s="2">
        <v>1247.534139</v>
      </c>
      <c r="E231">
        <f t="shared" si="3"/>
        <v>0.0003191398938007904</v>
      </c>
    </row>
    <row r="232" spans="1:5" ht="15">
      <c r="A232">
        <v>2603.676</v>
      </c>
      <c r="B232" s="2">
        <v>2683.159869</v>
      </c>
      <c r="C232" s="2">
        <v>1247.534139</v>
      </c>
      <c r="E232">
        <f t="shared" si="3"/>
        <v>0.00031913626429114916</v>
      </c>
    </row>
    <row r="233" spans="1:5" ht="15">
      <c r="A233">
        <v>2603.01</v>
      </c>
      <c r="B233" s="2">
        <v>2683.159869</v>
      </c>
      <c r="C233" s="2">
        <v>1247.534139</v>
      </c>
      <c r="E233">
        <f t="shared" si="3"/>
        <v>0.0003191253641335061</v>
      </c>
    </row>
    <row r="234" spans="1:5" ht="15">
      <c r="A234">
        <v>2599.229</v>
      </c>
      <c r="B234" s="2">
        <v>2683.159869</v>
      </c>
      <c r="C234" s="2">
        <v>1247.534139</v>
      </c>
      <c r="E234">
        <f t="shared" si="3"/>
        <v>0.0003190617655491398</v>
      </c>
    </row>
    <row r="235" spans="1:5" ht="15">
      <c r="A235">
        <v>2594.329</v>
      </c>
      <c r="B235" s="2">
        <v>2683.159869</v>
      </c>
      <c r="C235" s="2">
        <v>1247.534139</v>
      </c>
      <c r="E235">
        <f t="shared" si="3"/>
        <v>0.00031897500456286223</v>
      </c>
    </row>
    <row r="236" spans="1:5" ht="15">
      <c r="A236">
        <v>2594.329</v>
      </c>
      <c r="B236" s="2">
        <v>2683.159869</v>
      </c>
      <c r="C236" s="2">
        <v>1247.534139</v>
      </c>
      <c r="E236">
        <f t="shared" si="3"/>
        <v>0.00031897500456286223</v>
      </c>
    </row>
    <row r="237" spans="1:5" ht="15">
      <c r="A237">
        <v>2590.313</v>
      </c>
      <c r="B237" s="2">
        <v>2683.159869</v>
      </c>
      <c r="C237" s="2">
        <v>1247.534139</v>
      </c>
      <c r="E237">
        <f t="shared" si="3"/>
        <v>0.00031890024507835117</v>
      </c>
    </row>
    <row r="238" spans="1:5" ht="15">
      <c r="A238">
        <v>2590.313</v>
      </c>
      <c r="B238" s="2">
        <v>2683.159869</v>
      </c>
      <c r="C238" s="2">
        <v>1247.534139</v>
      </c>
      <c r="E238">
        <f t="shared" si="3"/>
        <v>0.00031890024507835117</v>
      </c>
    </row>
    <row r="239" spans="1:5" ht="15">
      <c r="A239">
        <v>2581.365</v>
      </c>
      <c r="B239" s="2">
        <v>2683.159869</v>
      </c>
      <c r="C239" s="2">
        <v>1247.534139</v>
      </c>
      <c r="E239">
        <f t="shared" si="3"/>
        <v>0.00031872185921572906</v>
      </c>
    </row>
    <row r="240" spans="1:5" ht="15">
      <c r="A240">
        <v>2574.409</v>
      </c>
      <c r="B240" s="2">
        <v>2683.159869</v>
      </c>
      <c r="C240" s="2">
        <v>1247.534139</v>
      </c>
      <c r="E240">
        <f t="shared" si="3"/>
        <v>0.0003185719318750193</v>
      </c>
    </row>
    <row r="241" spans="1:5" ht="15">
      <c r="A241">
        <v>2573.51</v>
      </c>
      <c r="B241" s="2">
        <v>2683.159869</v>
      </c>
      <c r="C241" s="2">
        <v>1247.534139</v>
      </c>
      <c r="E241">
        <f t="shared" si="3"/>
        <v>0.0003185518375819691</v>
      </c>
    </row>
    <row r="242" spans="1:5" ht="15">
      <c r="A242">
        <v>2569.236</v>
      </c>
      <c r="B242" s="2">
        <v>2683.159869</v>
      </c>
      <c r="C242" s="2">
        <v>1247.534139</v>
      </c>
      <c r="E242">
        <f t="shared" si="3"/>
        <v>0.00031845406121709034</v>
      </c>
    </row>
    <row r="243" spans="1:5" ht="15">
      <c r="A243">
        <v>2566.984</v>
      </c>
      <c r="B243" s="2">
        <v>2683.159869</v>
      </c>
      <c r="C243" s="2">
        <v>1247.534139</v>
      </c>
      <c r="E243">
        <f t="shared" si="3"/>
        <v>0.0003184010509149808</v>
      </c>
    </row>
    <row r="244" spans="1:5" ht="15">
      <c r="A244">
        <v>2564.279</v>
      </c>
      <c r="B244" s="2">
        <v>2683.159869</v>
      </c>
      <c r="C244" s="2">
        <v>1247.534139</v>
      </c>
      <c r="E244">
        <f t="shared" si="3"/>
        <v>0.0003183360176980642</v>
      </c>
    </row>
    <row r="245" spans="1:5" ht="15">
      <c r="A245">
        <v>2560.667</v>
      </c>
      <c r="B245" s="2">
        <v>2683.159869</v>
      </c>
      <c r="C245" s="2">
        <v>1247.534139</v>
      </c>
      <c r="E245">
        <f t="shared" si="3"/>
        <v>0.0003182468663646769</v>
      </c>
    </row>
    <row r="246" spans="1:5" ht="15">
      <c r="A246">
        <v>2549.348</v>
      </c>
      <c r="B246" s="2">
        <v>2683.159869</v>
      </c>
      <c r="C246" s="2">
        <v>1247.534139</v>
      </c>
      <c r="E246">
        <f t="shared" si="3"/>
        <v>0.00031795038897051146</v>
      </c>
    </row>
    <row r="247" spans="1:5" ht="15">
      <c r="A247">
        <v>2549.121</v>
      </c>
      <c r="B247" s="2">
        <v>2683.159869</v>
      </c>
      <c r="C247" s="2">
        <v>1247.534139</v>
      </c>
      <c r="E247">
        <f t="shared" si="3"/>
        <v>0.0003179441782934202</v>
      </c>
    </row>
    <row r="248" spans="1:5" ht="15">
      <c r="A248">
        <v>2541.849</v>
      </c>
      <c r="B248" s="2">
        <v>2683.159869</v>
      </c>
      <c r="C248" s="2">
        <v>1247.534139</v>
      </c>
      <c r="E248">
        <f t="shared" si="3"/>
        <v>0.0003177397152310418</v>
      </c>
    </row>
    <row r="249" spans="1:5" ht="15">
      <c r="A249">
        <v>2540.939</v>
      </c>
      <c r="B249" s="2">
        <v>2683.159869</v>
      </c>
      <c r="C249" s="2">
        <v>1247.534139</v>
      </c>
      <c r="E249">
        <f t="shared" si="3"/>
        <v>0.0003177133785101531</v>
      </c>
    </row>
    <row r="250" spans="1:5" ht="15">
      <c r="A250">
        <v>2538.433</v>
      </c>
      <c r="B250" s="2">
        <v>2683.159869</v>
      </c>
      <c r="C250" s="2">
        <v>1247.534139</v>
      </c>
      <c r="E250">
        <f t="shared" si="3"/>
        <v>0.0003176399889411808</v>
      </c>
    </row>
    <row r="251" spans="1:5" ht="15">
      <c r="A251">
        <v>2530.903</v>
      </c>
      <c r="B251" s="2">
        <v>2683.159869</v>
      </c>
      <c r="C251" s="2">
        <v>1247.534139</v>
      </c>
      <c r="E251">
        <f t="shared" si="3"/>
        <v>0.000317411864433139</v>
      </c>
    </row>
    <row r="252" spans="1:5" ht="15">
      <c r="A252">
        <v>2528.159</v>
      </c>
      <c r="B252" s="2">
        <v>2683.159869</v>
      </c>
      <c r="C252" s="2">
        <v>1247.534139</v>
      </c>
      <c r="E252">
        <f t="shared" si="3"/>
        <v>0.0003173259004753418</v>
      </c>
    </row>
    <row r="253" spans="1:5" ht="15">
      <c r="A253">
        <v>2525.183</v>
      </c>
      <c r="B253" s="2">
        <v>2683.159869</v>
      </c>
      <c r="C253" s="2">
        <v>1247.534139</v>
      </c>
      <c r="E253">
        <f t="shared" si="3"/>
        <v>0.00031723095985929046</v>
      </c>
    </row>
    <row r="254" spans="1:5" ht="15">
      <c r="A254">
        <v>2518.301</v>
      </c>
      <c r="B254" s="2">
        <v>2683.159869</v>
      </c>
      <c r="C254" s="2">
        <v>1247.534139</v>
      </c>
      <c r="E254">
        <f t="shared" si="3"/>
        <v>0.000317004609087301</v>
      </c>
    </row>
    <row r="255" spans="1:5" ht="15">
      <c r="A255">
        <v>2510.71</v>
      </c>
      <c r="B255" s="2">
        <v>2683.159869</v>
      </c>
      <c r="C255" s="2">
        <v>1247.534139</v>
      </c>
      <c r="E255">
        <f t="shared" si="3"/>
        <v>0.0003167439465178921</v>
      </c>
    </row>
    <row r="256" spans="1:5" ht="15">
      <c r="A256">
        <v>2508.636</v>
      </c>
      <c r="B256" s="2">
        <v>2683.159869</v>
      </c>
      <c r="C256" s="2">
        <v>1247.534139</v>
      </c>
      <c r="E256">
        <f t="shared" si="3"/>
        <v>0.0003166707267065879</v>
      </c>
    </row>
    <row r="257" spans="1:5" ht="15">
      <c r="A257">
        <v>2508.636</v>
      </c>
      <c r="B257" s="2">
        <v>2683.159869</v>
      </c>
      <c r="C257" s="2">
        <v>1247.534139</v>
      </c>
      <c r="E257">
        <f t="shared" si="3"/>
        <v>0.0003166707267065879</v>
      </c>
    </row>
    <row r="258" spans="1:5" ht="15">
      <c r="A258">
        <v>2507.944</v>
      </c>
      <c r="B258" s="2">
        <v>2683.159869</v>
      </c>
      <c r="C258" s="2">
        <v>1247.534139</v>
      </c>
      <c r="E258">
        <f t="shared" si="3"/>
        <v>0.0003166461056188288</v>
      </c>
    </row>
    <row r="259" spans="1:5" ht="15">
      <c r="A259">
        <v>2501.709</v>
      </c>
      <c r="B259" s="2">
        <v>2683.159869</v>
      </c>
      <c r="C259" s="2">
        <v>1247.534139</v>
      </c>
      <c r="E259">
        <f aca="true" t="shared" si="4" ref="E259:E322">NORMDIST(A259,B259,C259,FALSE)</f>
        <v>0.00031641996258396</v>
      </c>
    </row>
    <row r="260" spans="1:5" ht="15">
      <c r="A260">
        <v>2501.709</v>
      </c>
      <c r="B260" s="2">
        <v>2683.159869</v>
      </c>
      <c r="C260" s="2">
        <v>1247.534139</v>
      </c>
      <c r="E260">
        <f t="shared" si="4"/>
        <v>0.00031641996258396</v>
      </c>
    </row>
    <row r="261" spans="1:5" ht="15">
      <c r="A261">
        <v>2499.859</v>
      </c>
      <c r="B261" s="2">
        <v>2683.159869</v>
      </c>
      <c r="C261" s="2">
        <v>1247.534139</v>
      </c>
      <c r="E261">
        <f t="shared" si="4"/>
        <v>0.00031635137412811486</v>
      </c>
    </row>
    <row r="262" spans="1:5" ht="15">
      <c r="A262">
        <v>2497.776</v>
      </c>
      <c r="B262" s="2">
        <v>2683.159869</v>
      </c>
      <c r="C262" s="2">
        <v>1247.534139</v>
      </c>
      <c r="E262">
        <f t="shared" si="4"/>
        <v>0.0003162733326102834</v>
      </c>
    </row>
    <row r="263" spans="1:5" ht="15">
      <c r="A263">
        <v>2497.776</v>
      </c>
      <c r="B263" s="2">
        <v>2683.159869</v>
      </c>
      <c r="C263" s="2">
        <v>1247.534139</v>
      </c>
      <c r="E263">
        <f t="shared" si="4"/>
        <v>0.0003162733326102834</v>
      </c>
    </row>
    <row r="264" spans="1:5" ht="15">
      <c r="A264">
        <v>2491.283</v>
      </c>
      <c r="B264" s="2">
        <v>2683.159869</v>
      </c>
      <c r="C264" s="2">
        <v>1247.534139</v>
      </c>
      <c r="E264">
        <f t="shared" si="4"/>
        <v>0.00031602453635508256</v>
      </c>
    </row>
    <row r="265" spans="1:5" ht="15">
      <c r="A265">
        <v>2483.842</v>
      </c>
      <c r="B265" s="2">
        <v>2683.159869</v>
      </c>
      <c r="C265" s="2">
        <v>1247.534139</v>
      </c>
      <c r="E265">
        <f t="shared" si="4"/>
        <v>0.0003157291386038223</v>
      </c>
    </row>
    <row r="266" spans="1:5" ht="15">
      <c r="A266">
        <v>2483.143</v>
      </c>
      <c r="B266" s="2">
        <v>2683.159869</v>
      </c>
      <c r="C266" s="2">
        <v>1247.534139</v>
      </c>
      <c r="E266">
        <f t="shared" si="4"/>
        <v>0.00031570082634075995</v>
      </c>
    </row>
    <row r="267" spans="1:5" ht="15">
      <c r="A267">
        <v>2477.313</v>
      </c>
      <c r="B267" s="2">
        <v>2683.159869</v>
      </c>
      <c r="C267" s="2">
        <v>1247.534139</v>
      </c>
      <c r="E267">
        <f t="shared" si="4"/>
        <v>0.0003154609294655639</v>
      </c>
    </row>
    <row r="268" spans="1:5" ht="15">
      <c r="A268">
        <v>2472.405</v>
      </c>
      <c r="B268" s="2">
        <v>2683.159869</v>
      </c>
      <c r="C268" s="2">
        <v>1247.534139</v>
      </c>
      <c r="E268">
        <f t="shared" si="4"/>
        <v>0.000315253775284631</v>
      </c>
    </row>
    <row r="269" spans="1:5" ht="15">
      <c r="A269">
        <v>2468.19</v>
      </c>
      <c r="B269" s="2">
        <v>2683.159869</v>
      </c>
      <c r="C269" s="2">
        <v>1247.534139</v>
      </c>
      <c r="E269">
        <f t="shared" si="4"/>
        <v>0.00031507208708932014</v>
      </c>
    </row>
    <row r="270" spans="1:5" ht="15">
      <c r="A270">
        <v>2465.846</v>
      </c>
      <c r="B270" s="2">
        <v>2683.159869</v>
      </c>
      <c r="C270" s="2">
        <v>1247.534139</v>
      </c>
      <c r="E270">
        <f t="shared" si="4"/>
        <v>0.0003149695382201784</v>
      </c>
    </row>
    <row r="271" spans="1:5" ht="15">
      <c r="A271">
        <v>2461.385</v>
      </c>
      <c r="B271" s="2">
        <v>2683.159869</v>
      </c>
      <c r="C271" s="2">
        <v>1247.534139</v>
      </c>
      <c r="E271">
        <f t="shared" si="4"/>
        <v>0.0003147713939307134</v>
      </c>
    </row>
    <row r="272" spans="1:5" ht="15">
      <c r="A272">
        <v>2455.738</v>
      </c>
      <c r="B272" s="2">
        <v>2683.159869</v>
      </c>
      <c r="C272" s="2">
        <v>1247.534139</v>
      </c>
      <c r="E272">
        <f t="shared" si="4"/>
        <v>0.0003145149822427198</v>
      </c>
    </row>
    <row r="273" spans="1:5" ht="15">
      <c r="A273">
        <v>2434.21</v>
      </c>
      <c r="B273" s="2">
        <v>2683.159869</v>
      </c>
      <c r="C273" s="2">
        <v>1247.534139</v>
      </c>
      <c r="E273">
        <f t="shared" si="4"/>
        <v>0.00031348045745622415</v>
      </c>
    </row>
    <row r="274" spans="1:5" ht="15">
      <c r="A274">
        <v>2430.167</v>
      </c>
      <c r="B274" s="2">
        <v>2683.159869</v>
      </c>
      <c r="C274" s="2">
        <v>1247.534139</v>
      </c>
      <c r="E274">
        <f t="shared" si="4"/>
        <v>0.0003132761463616249</v>
      </c>
    </row>
    <row r="275" spans="1:5" ht="15">
      <c r="A275">
        <v>2430.167</v>
      </c>
      <c r="B275" s="2">
        <v>2683.159869</v>
      </c>
      <c r="C275" s="2">
        <v>1247.534139</v>
      </c>
      <c r="E275">
        <f t="shared" si="4"/>
        <v>0.0003132761463616249</v>
      </c>
    </row>
    <row r="276" spans="1:5" ht="15">
      <c r="A276">
        <v>2420.866</v>
      </c>
      <c r="B276" s="2">
        <v>2683.159869</v>
      </c>
      <c r="C276" s="2">
        <v>1247.534139</v>
      </c>
      <c r="E276">
        <f t="shared" si="4"/>
        <v>0.0003127941577697577</v>
      </c>
    </row>
    <row r="277" spans="1:5" ht="15">
      <c r="A277">
        <v>2417.04</v>
      </c>
      <c r="B277" s="2">
        <v>2683.159869</v>
      </c>
      <c r="C277" s="2">
        <v>1247.534139</v>
      </c>
      <c r="E277">
        <f t="shared" si="4"/>
        <v>0.0003125910615715221</v>
      </c>
    </row>
    <row r="278" spans="1:5" ht="15">
      <c r="A278">
        <v>2410.81</v>
      </c>
      <c r="B278" s="2">
        <v>2683.159869</v>
      </c>
      <c r="C278" s="2">
        <v>1247.534139</v>
      </c>
      <c r="E278">
        <f t="shared" si="4"/>
        <v>0.00031225435079074377</v>
      </c>
    </row>
    <row r="279" spans="1:5" ht="15">
      <c r="A279">
        <v>2409.37</v>
      </c>
      <c r="B279" s="2">
        <v>2683.159869</v>
      </c>
      <c r="C279" s="2">
        <v>1247.534139</v>
      </c>
      <c r="E279">
        <f t="shared" si="4"/>
        <v>0.0003121754674977915</v>
      </c>
    </row>
    <row r="280" spans="1:5" ht="15">
      <c r="A280">
        <v>2400.471</v>
      </c>
      <c r="B280" s="2">
        <v>2683.159869</v>
      </c>
      <c r="C280" s="2">
        <v>1247.534139</v>
      </c>
      <c r="E280">
        <f t="shared" si="4"/>
        <v>0.00031167920865788685</v>
      </c>
    </row>
    <row r="281" spans="1:5" ht="15">
      <c r="A281">
        <v>2396.371</v>
      </c>
      <c r="B281" s="2">
        <v>2683.159869</v>
      </c>
      <c r="C281" s="2">
        <v>1247.534139</v>
      </c>
      <c r="E281">
        <f t="shared" si="4"/>
        <v>0.00031144550221114136</v>
      </c>
    </row>
    <row r="282" spans="1:5" ht="15">
      <c r="A282">
        <v>2395.647</v>
      </c>
      <c r="B282" s="2">
        <v>2683.159869</v>
      </c>
      <c r="C282" s="2">
        <v>1247.534139</v>
      </c>
      <c r="E282">
        <f t="shared" si="4"/>
        <v>0.0003114039018711484</v>
      </c>
    </row>
    <row r="283" spans="1:5" ht="15">
      <c r="A283">
        <v>2384.757</v>
      </c>
      <c r="B283" s="2">
        <v>2683.159869</v>
      </c>
      <c r="C283" s="2">
        <v>1247.534139</v>
      </c>
      <c r="E283">
        <f t="shared" si="4"/>
        <v>0.00031076621544875847</v>
      </c>
    </row>
    <row r="284" spans="1:5" ht="15">
      <c r="A284">
        <v>2381.116</v>
      </c>
      <c r="B284" s="2">
        <v>2683.159869</v>
      </c>
      <c r="C284" s="2">
        <v>1247.534139</v>
      </c>
      <c r="E284">
        <f t="shared" si="4"/>
        <v>0.0003105480220600828</v>
      </c>
    </row>
    <row r="285" spans="1:5" ht="15">
      <c r="A285">
        <v>2377.226</v>
      </c>
      <c r="B285" s="2">
        <v>2683.159869</v>
      </c>
      <c r="C285" s="2">
        <v>1247.534139</v>
      </c>
      <c r="E285">
        <f t="shared" si="4"/>
        <v>0.0003103121555978191</v>
      </c>
    </row>
    <row r="286" spans="1:5" ht="15">
      <c r="A286">
        <v>2377.226</v>
      </c>
      <c r="B286" s="2">
        <v>2683.159869</v>
      </c>
      <c r="C286" s="2">
        <v>1247.534139</v>
      </c>
      <c r="E286">
        <f t="shared" si="4"/>
        <v>0.0003103121555978191</v>
      </c>
    </row>
    <row r="287" spans="1:5" ht="15">
      <c r="A287">
        <v>2371.379</v>
      </c>
      <c r="B287" s="2">
        <v>2683.159869</v>
      </c>
      <c r="C287" s="2">
        <v>1247.534139</v>
      </c>
      <c r="E287">
        <f t="shared" si="4"/>
        <v>0.00030995229604927207</v>
      </c>
    </row>
    <row r="288" spans="1:5" ht="15">
      <c r="A288">
        <v>2368.695</v>
      </c>
      <c r="B288" s="2">
        <v>2683.159869</v>
      </c>
      <c r="C288" s="2">
        <v>1247.534139</v>
      </c>
      <c r="E288">
        <f t="shared" si="4"/>
        <v>0.00030978496750798943</v>
      </c>
    </row>
    <row r="289" spans="1:5" ht="15">
      <c r="A289">
        <v>2368.695</v>
      </c>
      <c r="B289" s="2">
        <v>2683.159869</v>
      </c>
      <c r="C289" s="2">
        <v>1247.534139</v>
      </c>
      <c r="E289">
        <f t="shared" si="4"/>
        <v>0.00030978496750798943</v>
      </c>
    </row>
    <row r="290" spans="1:5" ht="15">
      <c r="A290">
        <v>2368.45</v>
      </c>
      <c r="B290" s="2">
        <v>2683.159869</v>
      </c>
      <c r="C290" s="2">
        <v>1247.534139</v>
      </c>
      <c r="E290">
        <f t="shared" si="4"/>
        <v>0.00030976962656437996</v>
      </c>
    </row>
    <row r="291" spans="1:5" ht="15">
      <c r="A291">
        <v>2362.582</v>
      </c>
      <c r="B291" s="2">
        <v>2683.159869</v>
      </c>
      <c r="C291" s="2">
        <v>1247.534139</v>
      </c>
      <c r="E291">
        <f t="shared" si="4"/>
        <v>0.000309398856639754</v>
      </c>
    </row>
    <row r="292" spans="1:5" ht="15">
      <c r="A292">
        <v>2362.582</v>
      </c>
      <c r="B292" s="2">
        <v>2683.159869</v>
      </c>
      <c r="C292" s="2">
        <v>1247.534139</v>
      </c>
      <c r="E292">
        <f t="shared" si="4"/>
        <v>0.000309398856639754</v>
      </c>
    </row>
    <row r="293" spans="1:5" ht="15">
      <c r="A293">
        <v>2358.907</v>
      </c>
      <c r="B293" s="2">
        <v>2683.159869</v>
      </c>
      <c r="C293" s="2">
        <v>1247.534139</v>
      </c>
      <c r="E293">
        <f t="shared" si="4"/>
        <v>0.0003091633942230389</v>
      </c>
    </row>
    <row r="294" spans="1:5" ht="15">
      <c r="A294">
        <v>2351.047</v>
      </c>
      <c r="B294" s="2">
        <v>2683.159869</v>
      </c>
      <c r="C294" s="2">
        <v>1247.534139</v>
      </c>
      <c r="E294">
        <f t="shared" si="4"/>
        <v>0.0003086514038597783</v>
      </c>
    </row>
    <row r="295" spans="1:5" ht="15">
      <c r="A295">
        <v>2349.078</v>
      </c>
      <c r="B295" s="2">
        <v>2683.159869</v>
      </c>
      <c r="C295" s="2">
        <v>1247.534139</v>
      </c>
      <c r="E295">
        <f t="shared" si="4"/>
        <v>0.0003085213603174927</v>
      </c>
    </row>
    <row r="296" spans="1:5" ht="15">
      <c r="A296">
        <v>2342.914</v>
      </c>
      <c r="B296" s="2">
        <v>2683.159869</v>
      </c>
      <c r="C296" s="2">
        <v>1247.534139</v>
      </c>
      <c r="E296">
        <f t="shared" si="4"/>
        <v>0.0003081096477911197</v>
      </c>
    </row>
    <row r="297" spans="1:5" ht="15">
      <c r="A297">
        <v>2339.949</v>
      </c>
      <c r="B297" s="2">
        <v>2683.159869</v>
      </c>
      <c r="C297" s="2">
        <v>1247.534139</v>
      </c>
      <c r="E297">
        <f t="shared" si="4"/>
        <v>0.000307909124515964</v>
      </c>
    </row>
    <row r="298" spans="1:5" ht="15">
      <c r="A298">
        <v>2321.834</v>
      </c>
      <c r="B298" s="2">
        <v>2683.159869</v>
      </c>
      <c r="C298" s="2">
        <v>1247.534139</v>
      </c>
      <c r="E298">
        <f t="shared" si="4"/>
        <v>0.00030664921423238653</v>
      </c>
    </row>
    <row r="299" spans="1:5" ht="15">
      <c r="A299">
        <v>2318.094</v>
      </c>
      <c r="B299" s="2">
        <v>2683.159869</v>
      </c>
      <c r="C299" s="2">
        <v>1247.534139</v>
      </c>
      <c r="E299">
        <f t="shared" si="4"/>
        <v>0.0003063816919436252</v>
      </c>
    </row>
    <row r="300" spans="1:5" ht="15">
      <c r="A300">
        <v>2316.846</v>
      </c>
      <c r="B300" s="2">
        <v>2683.159869</v>
      </c>
      <c r="C300" s="2">
        <v>1247.534139</v>
      </c>
      <c r="E300">
        <f t="shared" si="4"/>
        <v>0.00030629186186666114</v>
      </c>
    </row>
    <row r="301" spans="1:5" ht="15">
      <c r="A301">
        <v>2316.097</v>
      </c>
      <c r="B301" s="2">
        <v>2683.159869</v>
      </c>
      <c r="C301" s="2">
        <v>1247.534139</v>
      </c>
      <c r="E301">
        <f t="shared" si="4"/>
        <v>0.00030623781491393636</v>
      </c>
    </row>
    <row r="302" spans="1:5" ht="15">
      <c r="A302">
        <v>2315.098</v>
      </c>
      <c r="B302" s="2">
        <v>2683.159869</v>
      </c>
      <c r="C302" s="2">
        <v>1247.534139</v>
      </c>
      <c r="E302">
        <f t="shared" si="4"/>
        <v>0.0003061655713374594</v>
      </c>
    </row>
    <row r="303" spans="1:5" ht="15">
      <c r="A303">
        <v>2313.348</v>
      </c>
      <c r="B303" s="2">
        <v>2683.159869</v>
      </c>
      <c r="C303" s="2">
        <v>1247.534139</v>
      </c>
      <c r="E303">
        <f t="shared" si="4"/>
        <v>0.0003060385866069998</v>
      </c>
    </row>
    <row r="304" spans="1:5" ht="15">
      <c r="A304">
        <v>2313.348</v>
      </c>
      <c r="B304" s="2">
        <v>2683.159869</v>
      </c>
      <c r="C304" s="2">
        <v>1247.534139</v>
      </c>
      <c r="E304">
        <f t="shared" si="4"/>
        <v>0.0003060385866069998</v>
      </c>
    </row>
    <row r="305" spans="1:5" ht="15">
      <c r="A305">
        <v>2313.098</v>
      </c>
      <c r="B305" s="2">
        <v>2683.159869</v>
      </c>
      <c r="C305" s="2">
        <v>1247.534139</v>
      </c>
      <c r="E305">
        <f t="shared" si="4"/>
        <v>0.00030602040107413647</v>
      </c>
    </row>
    <row r="306" spans="1:5" ht="15">
      <c r="A306">
        <v>2310.846</v>
      </c>
      <c r="B306" s="2">
        <v>2683.159869</v>
      </c>
      <c r="C306" s="2">
        <v>1247.534139</v>
      </c>
      <c r="E306">
        <f t="shared" si="4"/>
        <v>0.00030585608084290433</v>
      </c>
    </row>
    <row r="307" spans="1:5" ht="15">
      <c r="A307">
        <v>2304.078</v>
      </c>
      <c r="B307" s="2">
        <v>2683.159869</v>
      </c>
      <c r="C307" s="2">
        <v>1247.534139</v>
      </c>
      <c r="E307">
        <f t="shared" si="4"/>
        <v>0.00030535678655226365</v>
      </c>
    </row>
    <row r="308" spans="1:5" ht="15">
      <c r="A308">
        <v>2299.303</v>
      </c>
      <c r="B308" s="2">
        <v>2683.159869</v>
      </c>
      <c r="C308" s="2">
        <v>1247.534139</v>
      </c>
      <c r="E308">
        <f t="shared" si="4"/>
        <v>0.00030499961108236236</v>
      </c>
    </row>
    <row r="309" spans="1:5" ht="15">
      <c r="A309">
        <v>2293.258</v>
      </c>
      <c r="B309" s="2">
        <v>2683.159869</v>
      </c>
      <c r="C309" s="2">
        <v>1247.534139</v>
      </c>
      <c r="E309">
        <f t="shared" si="4"/>
        <v>0.00030454163792784176</v>
      </c>
    </row>
    <row r="310" spans="1:5" ht="15">
      <c r="A310">
        <v>2293.006</v>
      </c>
      <c r="B310" s="2">
        <v>2683.159869</v>
      </c>
      <c r="C310" s="2">
        <v>1247.534139</v>
      </c>
      <c r="E310">
        <f t="shared" si="4"/>
        <v>0.0003045224059358814</v>
      </c>
    </row>
    <row r="311" spans="1:5" ht="15">
      <c r="A311">
        <v>2287.955</v>
      </c>
      <c r="B311" s="2">
        <v>2683.159869</v>
      </c>
      <c r="C311" s="2">
        <v>1247.534139</v>
      </c>
      <c r="E311">
        <f t="shared" si="4"/>
        <v>0.00030413456546878823</v>
      </c>
    </row>
    <row r="312" spans="1:5" ht="15">
      <c r="A312">
        <v>2287.955</v>
      </c>
      <c r="B312" s="2">
        <v>2683.159869</v>
      </c>
      <c r="C312" s="2">
        <v>1247.534139</v>
      </c>
      <c r="E312">
        <f t="shared" si="4"/>
        <v>0.00030413456546878823</v>
      </c>
    </row>
    <row r="313" spans="1:5" ht="15">
      <c r="A313">
        <v>2287.955</v>
      </c>
      <c r="B313" s="2">
        <v>2683.159869</v>
      </c>
      <c r="C313" s="2">
        <v>1247.534139</v>
      </c>
      <c r="E313">
        <f t="shared" si="4"/>
        <v>0.00030413456546878823</v>
      </c>
    </row>
    <row r="314" spans="1:5" ht="15">
      <c r="A314">
        <v>2282.893</v>
      </c>
      <c r="B314" s="2">
        <v>2683.159869</v>
      </c>
      <c r="C314" s="2">
        <v>1247.534139</v>
      </c>
      <c r="E314">
        <f t="shared" si="4"/>
        <v>0.0003037413804845812</v>
      </c>
    </row>
    <row r="315" spans="1:5" ht="15">
      <c r="A315">
        <v>2279.089</v>
      </c>
      <c r="B315" s="2">
        <v>2683.159869</v>
      </c>
      <c r="C315" s="2">
        <v>1247.534139</v>
      </c>
      <c r="E315">
        <f t="shared" si="4"/>
        <v>0.0003034429558925104</v>
      </c>
    </row>
    <row r="316" spans="1:5" ht="15">
      <c r="A316">
        <v>2273.499</v>
      </c>
      <c r="B316" s="2">
        <v>2683.159869</v>
      </c>
      <c r="C316" s="2">
        <v>1247.534139</v>
      </c>
      <c r="E316">
        <f t="shared" si="4"/>
        <v>0.00030299983935639247</v>
      </c>
    </row>
    <row r="317" spans="1:5" ht="15">
      <c r="A317">
        <v>2269.68</v>
      </c>
      <c r="B317" s="2">
        <v>2683.159869</v>
      </c>
      <c r="C317" s="2">
        <v>1247.534139</v>
      </c>
      <c r="E317">
        <f t="shared" si="4"/>
        <v>0.00030269398688439407</v>
      </c>
    </row>
    <row r="318" spans="1:5" ht="15">
      <c r="A318">
        <v>2265.598</v>
      </c>
      <c r="B318" s="2">
        <v>2683.159869</v>
      </c>
      <c r="C318" s="2">
        <v>1247.534139</v>
      </c>
      <c r="E318">
        <f t="shared" si="4"/>
        <v>0.0003023642799181508</v>
      </c>
    </row>
    <row r="319" spans="1:5" ht="15">
      <c r="A319">
        <v>2264.321</v>
      </c>
      <c r="B319" s="2">
        <v>2683.159869</v>
      </c>
      <c r="C319" s="2">
        <v>1247.534139</v>
      </c>
      <c r="E319">
        <f t="shared" si="4"/>
        <v>0.00030226054465681075</v>
      </c>
    </row>
    <row r="320" spans="1:5" ht="15">
      <c r="A320">
        <v>2258.438</v>
      </c>
      <c r="B320" s="2">
        <v>2683.159869</v>
      </c>
      <c r="C320" s="2">
        <v>1247.534139</v>
      </c>
      <c r="E320">
        <f t="shared" si="4"/>
        <v>0.0003017790232120919</v>
      </c>
    </row>
    <row r="321" spans="1:5" ht="15">
      <c r="A321">
        <v>2254.08</v>
      </c>
      <c r="B321" s="2">
        <v>2683.159869</v>
      </c>
      <c r="C321" s="2">
        <v>1247.534139</v>
      </c>
      <c r="E321">
        <f t="shared" si="4"/>
        <v>0.0003014184953065221</v>
      </c>
    </row>
    <row r="322" spans="1:5" ht="15">
      <c r="A322">
        <v>2254.08</v>
      </c>
      <c r="B322" s="2">
        <v>2683.159869</v>
      </c>
      <c r="C322" s="2">
        <v>1247.534139</v>
      </c>
      <c r="E322">
        <f t="shared" si="4"/>
        <v>0.0003014184953065221</v>
      </c>
    </row>
    <row r="323" spans="1:5" ht="15">
      <c r="A323">
        <v>2252.283</v>
      </c>
      <c r="B323" s="2">
        <v>2683.159869</v>
      </c>
      <c r="C323" s="2">
        <v>1247.534139</v>
      </c>
      <c r="E323">
        <f aca="true" t="shared" si="5" ref="E323:E386">NORMDIST(A323,B323,C323,FALSE)</f>
        <v>0.00030126888831050717</v>
      </c>
    </row>
    <row r="324" spans="1:5" ht="15">
      <c r="A324">
        <v>2248.942</v>
      </c>
      <c r="B324" s="2">
        <v>2683.159869</v>
      </c>
      <c r="C324" s="2">
        <v>1247.534139</v>
      </c>
      <c r="E324">
        <f t="shared" si="5"/>
        <v>0.0003009892749360025</v>
      </c>
    </row>
    <row r="325" spans="1:5" ht="15">
      <c r="A325">
        <v>2248.17</v>
      </c>
      <c r="B325" s="2">
        <v>2683.159869</v>
      </c>
      <c r="C325" s="2">
        <v>1247.534139</v>
      </c>
      <c r="E325">
        <f t="shared" si="5"/>
        <v>0.0003009243950288268</v>
      </c>
    </row>
    <row r="326" spans="1:5" ht="15">
      <c r="A326">
        <v>2243.019</v>
      </c>
      <c r="B326" s="2">
        <v>2683.159869</v>
      </c>
      <c r="C326" s="2">
        <v>1247.534139</v>
      </c>
      <c r="E326">
        <f t="shared" si="5"/>
        <v>0.00030048891065607487</v>
      </c>
    </row>
    <row r="327" spans="1:5" ht="15">
      <c r="A327">
        <v>2243.019</v>
      </c>
      <c r="B327" s="2">
        <v>2683.159869</v>
      </c>
      <c r="C327" s="2">
        <v>1247.534139</v>
      </c>
      <c r="E327">
        <f t="shared" si="5"/>
        <v>0.00030048891065607487</v>
      </c>
    </row>
    <row r="328" spans="1:5" ht="15">
      <c r="A328">
        <v>2242.245</v>
      </c>
      <c r="B328" s="2">
        <v>2683.159869</v>
      </c>
      <c r="C328" s="2">
        <v>1247.534139</v>
      </c>
      <c r="E328">
        <f t="shared" si="5"/>
        <v>0.0003004230857348951</v>
      </c>
    </row>
    <row r="329" spans="1:5" ht="15">
      <c r="A329">
        <v>2238.114</v>
      </c>
      <c r="B329" s="2">
        <v>2683.159869</v>
      </c>
      <c r="C329" s="2">
        <v>1247.534139</v>
      </c>
      <c r="E329">
        <f t="shared" si="5"/>
        <v>0.0003000700547676358</v>
      </c>
    </row>
    <row r="330" spans="1:5" ht="15">
      <c r="A330">
        <v>2238.114</v>
      </c>
      <c r="B330" s="2">
        <v>2683.159869</v>
      </c>
      <c r="C330" s="2">
        <v>1247.534139</v>
      </c>
      <c r="E330">
        <f t="shared" si="5"/>
        <v>0.0003000700547676358</v>
      </c>
    </row>
    <row r="331" spans="1:5" ht="15">
      <c r="A331">
        <v>2228.271</v>
      </c>
      <c r="B331" s="2">
        <v>2683.159869</v>
      </c>
      <c r="C331" s="2">
        <v>1247.534139</v>
      </c>
      <c r="E331">
        <f t="shared" si="5"/>
        <v>0.000299217330789807</v>
      </c>
    </row>
    <row r="332" spans="1:5" ht="15">
      <c r="A332">
        <v>2223.334</v>
      </c>
      <c r="B332" s="2">
        <v>2683.159869</v>
      </c>
      <c r="C332" s="2">
        <v>1247.534139</v>
      </c>
      <c r="E332">
        <f t="shared" si="5"/>
        <v>0.00029878353466228493</v>
      </c>
    </row>
    <row r="333" spans="1:5" ht="15">
      <c r="A333">
        <v>2217.342</v>
      </c>
      <c r="B333" s="2">
        <v>2683.159869</v>
      </c>
      <c r="C333" s="2">
        <v>1247.534139</v>
      </c>
      <c r="E333">
        <f t="shared" si="5"/>
        <v>0.0002982516094393577</v>
      </c>
    </row>
    <row r="334" spans="1:5" ht="15">
      <c r="A334">
        <v>2217.342</v>
      </c>
      <c r="B334" s="2">
        <v>2683.159869</v>
      </c>
      <c r="C334" s="2">
        <v>1247.534139</v>
      </c>
      <c r="E334">
        <f t="shared" si="5"/>
        <v>0.0002982516094393577</v>
      </c>
    </row>
    <row r="335" spans="1:5" ht="15">
      <c r="A335">
        <v>2214.993</v>
      </c>
      <c r="B335" s="2">
        <v>2683.159869</v>
      </c>
      <c r="C335" s="2">
        <v>1247.534139</v>
      </c>
      <c r="E335">
        <f t="shared" si="5"/>
        <v>0.00029804146511039505</v>
      </c>
    </row>
    <row r="336" spans="1:5" ht="15">
      <c r="A336">
        <v>2213.164</v>
      </c>
      <c r="B336" s="2">
        <v>2683.159869</v>
      </c>
      <c r="C336" s="2">
        <v>1247.534139</v>
      </c>
      <c r="E336">
        <f t="shared" si="5"/>
        <v>0.0002978772118489254</v>
      </c>
    </row>
    <row r="337" spans="1:5" ht="15">
      <c r="A337">
        <v>2206.883</v>
      </c>
      <c r="B337" s="2">
        <v>2683.159869</v>
      </c>
      <c r="C337" s="2">
        <v>1247.534139</v>
      </c>
      <c r="E337">
        <f t="shared" si="5"/>
        <v>0.0002973089703326743</v>
      </c>
    </row>
    <row r="338" spans="1:5" ht="15">
      <c r="A338">
        <v>2205.572</v>
      </c>
      <c r="B338" s="2">
        <v>2683.159869</v>
      </c>
      <c r="C338" s="2">
        <v>1247.534139</v>
      </c>
      <c r="E338">
        <f t="shared" si="5"/>
        <v>0.00029718955079392447</v>
      </c>
    </row>
    <row r="339" spans="1:5" ht="15">
      <c r="A339">
        <v>2198.479</v>
      </c>
      <c r="B339" s="2">
        <v>2683.159869</v>
      </c>
      <c r="C339" s="2">
        <v>1247.534139</v>
      </c>
      <c r="E339">
        <f t="shared" si="5"/>
        <v>0.0002965385988424825</v>
      </c>
    </row>
    <row r="340" spans="1:5" ht="15">
      <c r="A340">
        <v>2198.479</v>
      </c>
      <c r="B340" s="2">
        <v>2683.159869</v>
      </c>
      <c r="C340" s="2">
        <v>1247.534139</v>
      </c>
      <c r="E340">
        <f t="shared" si="5"/>
        <v>0.0002965385988424825</v>
      </c>
    </row>
    <row r="341" spans="1:5" ht="15">
      <c r="A341">
        <v>2192.947</v>
      </c>
      <c r="B341" s="2">
        <v>2683.159869</v>
      </c>
      <c r="C341" s="2">
        <v>1247.534139</v>
      </c>
      <c r="E341">
        <f t="shared" si="5"/>
        <v>0.0002960252534961627</v>
      </c>
    </row>
    <row r="342" spans="1:5" ht="15">
      <c r="A342">
        <v>2192.947</v>
      </c>
      <c r="B342" s="2">
        <v>2683.159869</v>
      </c>
      <c r="C342" s="2">
        <v>1247.534139</v>
      </c>
      <c r="E342">
        <f t="shared" si="5"/>
        <v>0.0002960252534961627</v>
      </c>
    </row>
    <row r="343" spans="1:5" ht="15">
      <c r="A343">
        <v>2190.836</v>
      </c>
      <c r="B343" s="2">
        <v>2683.159869</v>
      </c>
      <c r="C343" s="2">
        <v>1247.534139</v>
      </c>
      <c r="E343">
        <f t="shared" si="5"/>
        <v>0.00029582806288573486</v>
      </c>
    </row>
    <row r="344" spans="1:5" ht="15">
      <c r="A344">
        <v>2190.572</v>
      </c>
      <c r="B344" s="2">
        <v>2683.159869</v>
      </c>
      <c r="C344" s="2">
        <v>1247.534139</v>
      </c>
      <c r="E344">
        <f t="shared" si="5"/>
        <v>0.0002958033520407075</v>
      </c>
    </row>
    <row r="345" spans="1:5" ht="15">
      <c r="A345">
        <v>2188.723</v>
      </c>
      <c r="B345" s="2">
        <v>2683.159869</v>
      </c>
      <c r="C345" s="2">
        <v>1247.534139</v>
      </c>
      <c r="E345">
        <f t="shared" si="5"/>
        <v>0.0002956299693030586</v>
      </c>
    </row>
    <row r="346" spans="1:5" ht="15">
      <c r="A346">
        <v>2186.343</v>
      </c>
      <c r="B346" s="2">
        <v>2683.159869</v>
      </c>
      <c r="C346" s="2">
        <v>1247.534139</v>
      </c>
      <c r="E346">
        <f t="shared" si="5"/>
        <v>0.00029540598849427796</v>
      </c>
    </row>
    <row r="347" spans="1:5" ht="15">
      <c r="A347">
        <v>2186.343</v>
      </c>
      <c r="B347" s="2">
        <v>2683.159869</v>
      </c>
      <c r="C347" s="2">
        <v>1247.534139</v>
      </c>
      <c r="E347">
        <f t="shared" si="5"/>
        <v>0.00029540598849427796</v>
      </c>
    </row>
    <row r="348" spans="1:5" ht="15">
      <c r="A348">
        <v>2179.454</v>
      </c>
      <c r="B348" s="2">
        <v>2683.159869</v>
      </c>
      <c r="C348" s="2">
        <v>1247.534139</v>
      </c>
      <c r="E348">
        <f t="shared" si="5"/>
        <v>0.0002947525769312977</v>
      </c>
    </row>
    <row r="349" spans="1:5" ht="15">
      <c r="A349">
        <v>2177.861</v>
      </c>
      <c r="B349" s="2">
        <v>2683.159869</v>
      </c>
      <c r="C349" s="2">
        <v>1247.534139</v>
      </c>
      <c r="E349">
        <f t="shared" si="5"/>
        <v>0.00029460041024208505</v>
      </c>
    </row>
    <row r="350" spans="1:5" ht="15">
      <c r="A350">
        <v>2173.607</v>
      </c>
      <c r="B350" s="2">
        <v>2683.159869</v>
      </c>
      <c r="C350" s="2">
        <v>1247.534139</v>
      </c>
      <c r="E350">
        <f t="shared" si="5"/>
        <v>0.000294192093282967</v>
      </c>
    </row>
    <row r="351" spans="1:5" ht="15">
      <c r="A351">
        <v>2173.075</v>
      </c>
      <c r="B351" s="2">
        <v>2683.159869</v>
      </c>
      <c r="C351" s="2">
        <v>1247.534139</v>
      </c>
      <c r="E351">
        <f t="shared" si="5"/>
        <v>0.0002941408288905861</v>
      </c>
    </row>
    <row r="352" spans="1:5" ht="15">
      <c r="A352">
        <v>2173.075</v>
      </c>
      <c r="B352" s="2">
        <v>2683.159869</v>
      </c>
      <c r="C352" s="2">
        <v>1247.534139</v>
      </c>
      <c r="E352">
        <f t="shared" si="5"/>
        <v>0.0002941408288905861</v>
      </c>
    </row>
    <row r="353" spans="1:5" ht="15">
      <c r="A353">
        <v>2166.41</v>
      </c>
      <c r="B353" s="2">
        <v>2683.159869</v>
      </c>
      <c r="C353" s="2">
        <v>1247.534139</v>
      </c>
      <c r="E353">
        <f t="shared" si="5"/>
        <v>0.00029349481212284173</v>
      </c>
    </row>
    <row r="354" spans="1:5" ht="15">
      <c r="A354">
        <v>2163.204</v>
      </c>
      <c r="B354" s="2">
        <v>2683.159869</v>
      </c>
      <c r="C354" s="2">
        <v>1247.534139</v>
      </c>
      <c r="E354">
        <f t="shared" si="5"/>
        <v>0.0002931815897830171</v>
      </c>
    </row>
    <row r="355" spans="1:5" ht="15">
      <c r="A355">
        <v>2163.204</v>
      </c>
      <c r="B355" s="2">
        <v>2683.159869</v>
      </c>
      <c r="C355" s="2">
        <v>1247.534139</v>
      </c>
      <c r="E355">
        <f t="shared" si="5"/>
        <v>0.0002931815897830171</v>
      </c>
    </row>
    <row r="356" spans="1:5" ht="15">
      <c r="A356">
        <v>2161.867</v>
      </c>
      <c r="B356" s="2">
        <v>2683.159869</v>
      </c>
      <c r="C356" s="2">
        <v>1247.534139</v>
      </c>
      <c r="E356">
        <f t="shared" si="5"/>
        <v>0.0002930504934326243</v>
      </c>
    </row>
    <row r="357" spans="1:5" ht="15">
      <c r="A357">
        <v>2161.867</v>
      </c>
      <c r="B357" s="2">
        <v>2683.159869</v>
      </c>
      <c r="C357" s="2">
        <v>1247.534139</v>
      </c>
      <c r="E357">
        <f t="shared" si="5"/>
        <v>0.0002930504934326243</v>
      </c>
    </row>
    <row r="358" spans="1:5" ht="15">
      <c r="A358">
        <v>2160.261</v>
      </c>
      <c r="B358" s="2">
        <v>2683.159869</v>
      </c>
      <c r="C358" s="2">
        <v>1247.534139</v>
      </c>
      <c r="E358">
        <f t="shared" si="5"/>
        <v>0.0002928926536794738</v>
      </c>
    </row>
    <row r="359" spans="1:5" ht="15">
      <c r="A359">
        <v>2156.777</v>
      </c>
      <c r="B359" s="2">
        <v>2683.159869</v>
      </c>
      <c r="C359" s="2">
        <v>1247.534139</v>
      </c>
      <c r="E359">
        <f t="shared" si="5"/>
        <v>0.0002925488671452938</v>
      </c>
    </row>
    <row r="360" spans="1:5" ht="15">
      <c r="A360">
        <v>2153.825</v>
      </c>
      <c r="B360" s="2">
        <v>2683.159869</v>
      </c>
      <c r="C360" s="2">
        <v>1247.534139</v>
      </c>
      <c r="E360">
        <f t="shared" si="5"/>
        <v>0.00029225610809824397</v>
      </c>
    </row>
    <row r="361" spans="1:5" ht="15">
      <c r="A361">
        <v>2143.865</v>
      </c>
      <c r="B361" s="2">
        <v>2683.159869</v>
      </c>
      <c r="C361" s="2">
        <v>1247.534139</v>
      </c>
      <c r="E361">
        <f t="shared" si="5"/>
        <v>0.0002912584700313081</v>
      </c>
    </row>
    <row r="362" spans="1:5" ht="15">
      <c r="A362">
        <v>2141.706</v>
      </c>
      <c r="B362" s="2">
        <v>2683.159869</v>
      </c>
      <c r="C362" s="2">
        <v>1247.534139</v>
      </c>
      <c r="E362">
        <f t="shared" si="5"/>
        <v>0.00029104021799653755</v>
      </c>
    </row>
    <row r="363" spans="1:5" ht="15">
      <c r="A363">
        <v>2141.706</v>
      </c>
      <c r="B363" s="2">
        <v>2683.159869</v>
      </c>
      <c r="C363" s="2">
        <v>1247.534139</v>
      </c>
      <c r="E363">
        <f t="shared" si="5"/>
        <v>0.00029104021799653755</v>
      </c>
    </row>
    <row r="364" spans="1:5" ht="15">
      <c r="A364">
        <v>2136.027</v>
      </c>
      <c r="B364" s="2">
        <v>2683.159869</v>
      </c>
      <c r="C364" s="2">
        <v>1247.534139</v>
      </c>
      <c r="E364">
        <f t="shared" si="5"/>
        <v>0.0002904627580883851</v>
      </c>
    </row>
    <row r="365" spans="1:5" ht="15">
      <c r="A365">
        <v>2134.943</v>
      </c>
      <c r="B365" s="2">
        <v>2683.159869</v>
      </c>
      <c r="C365" s="2">
        <v>1247.534139</v>
      </c>
      <c r="E365">
        <f t="shared" si="5"/>
        <v>0.00029035197975065674</v>
      </c>
    </row>
    <row r="366" spans="1:5" ht="15">
      <c r="A366">
        <v>2134.943</v>
      </c>
      <c r="B366" s="2">
        <v>2683.159869</v>
      </c>
      <c r="C366" s="2">
        <v>1247.534139</v>
      </c>
      <c r="E366">
        <f t="shared" si="5"/>
        <v>0.00029035197975065674</v>
      </c>
    </row>
    <row r="367" spans="1:5" ht="15">
      <c r="A367">
        <v>2130.061</v>
      </c>
      <c r="B367" s="2">
        <v>2683.159869</v>
      </c>
      <c r="C367" s="2">
        <v>1247.534139</v>
      </c>
      <c r="E367">
        <f t="shared" si="5"/>
        <v>0.00028985087962926187</v>
      </c>
    </row>
    <row r="368" spans="1:5" ht="15">
      <c r="A368">
        <v>2130.061</v>
      </c>
      <c r="B368" s="2">
        <v>2683.159869</v>
      </c>
      <c r="C368" s="2">
        <v>1247.534139</v>
      </c>
      <c r="E368">
        <f t="shared" si="5"/>
        <v>0.00028985087962926187</v>
      </c>
    </row>
    <row r="369" spans="1:5" ht="15">
      <c r="A369">
        <v>2128.703</v>
      </c>
      <c r="B369" s="2">
        <v>2683.159869</v>
      </c>
      <c r="C369" s="2">
        <v>1247.534139</v>
      </c>
      <c r="E369">
        <f t="shared" si="5"/>
        <v>0.00028971085636810717</v>
      </c>
    </row>
    <row r="370" spans="1:5" ht="15">
      <c r="A370">
        <v>2123.261</v>
      </c>
      <c r="B370" s="2">
        <v>2683.159869</v>
      </c>
      <c r="C370" s="2">
        <v>1247.534139</v>
      </c>
      <c r="E370">
        <f t="shared" si="5"/>
        <v>0.0002891469729857468</v>
      </c>
    </row>
    <row r="371" spans="1:5" ht="15">
      <c r="A371">
        <v>2118.625</v>
      </c>
      <c r="B371" s="2">
        <v>2683.159869</v>
      </c>
      <c r="C371" s="2">
        <v>1247.534139</v>
      </c>
      <c r="E371">
        <f t="shared" si="5"/>
        <v>0.0002886631377853025</v>
      </c>
    </row>
    <row r="372" spans="1:5" ht="15">
      <c r="A372">
        <v>2118.625</v>
      </c>
      <c r="B372" s="2">
        <v>2683.159869</v>
      </c>
      <c r="C372" s="2">
        <v>1247.534139</v>
      </c>
      <c r="E372">
        <f t="shared" si="5"/>
        <v>0.0002886631377853025</v>
      </c>
    </row>
    <row r="373" spans="1:5" ht="15">
      <c r="A373">
        <v>2115.619</v>
      </c>
      <c r="B373" s="2">
        <v>2683.159869</v>
      </c>
      <c r="C373" s="2">
        <v>1247.534139</v>
      </c>
      <c r="E373">
        <f t="shared" si="5"/>
        <v>0.00028834772192063335</v>
      </c>
    </row>
    <row r="374" spans="1:5" ht="15">
      <c r="A374">
        <v>2115.619</v>
      </c>
      <c r="B374" s="2">
        <v>2683.159869</v>
      </c>
      <c r="C374" s="2">
        <v>1247.534139</v>
      </c>
      <c r="E374">
        <f t="shared" si="5"/>
        <v>0.00028834772192063335</v>
      </c>
    </row>
    <row r="375" spans="1:5" ht="15">
      <c r="A375">
        <v>2113.157</v>
      </c>
      <c r="B375" s="2">
        <v>2683.159869</v>
      </c>
      <c r="C375" s="2">
        <v>1247.534139</v>
      </c>
      <c r="E375">
        <f t="shared" si="5"/>
        <v>0.0002880883980827862</v>
      </c>
    </row>
    <row r="376" spans="1:5" ht="15">
      <c r="A376">
        <v>2112.062</v>
      </c>
      <c r="B376" s="2">
        <v>2683.159869</v>
      </c>
      <c r="C376" s="2">
        <v>1247.534139</v>
      </c>
      <c r="E376">
        <f t="shared" si="5"/>
        <v>0.00028797277572128777</v>
      </c>
    </row>
    <row r="377" spans="1:5" ht="15">
      <c r="A377">
        <v>2109.87</v>
      </c>
      <c r="B377" s="2">
        <v>2683.159869</v>
      </c>
      <c r="C377" s="2">
        <v>1247.534139</v>
      </c>
      <c r="E377">
        <f t="shared" si="5"/>
        <v>0.00028774079317122806</v>
      </c>
    </row>
    <row r="378" spans="1:5" ht="15">
      <c r="A378">
        <v>2108.225</v>
      </c>
      <c r="B378" s="2">
        <v>2683.159869</v>
      </c>
      <c r="C378" s="2">
        <v>1247.534139</v>
      </c>
      <c r="E378">
        <f t="shared" si="5"/>
        <v>0.0002875662400566833</v>
      </c>
    </row>
    <row r="379" spans="1:5" ht="15">
      <c r="A379">
        <v>2092.527</v>
      </c>
      <c r="B379" s="2">
        <v>2683.159869</v>
      </c>
      <c r="C379" s="2">
        <v>1247.534139</v>
      </c>
      <c r="E379">
        <f t="shared" si="5"/>
        <v>0.00028588081653434304</v>
      </c>
    </row>
    <row r="380" spans="1:5" ht="15">
      <c r="A380">
        <v>2088.377</v>
      </c>
      <c r="B380" s="2">
        <v>2683.159869</v>
      </c>
      <c r="C380" s="2">
        <v>1247.534139</v>
      </c>
      <c r="E380">
        <f t="shared" si="5"/>
        <v>0.0002854293497765479</v>
      </c>
    </row>
    <row r="381" spans="1:5" ht="15">
      <c r="A381">
        <v>2088.1</v>
      </c>
      <c r="B381" s="2">
        <v>2683.159869</v>
      </c>
      <c r="C381" s="2">
        <v>1247.534139</v>
      </c>
      <c r="E381">
        <f t="shared" si="5"/>
        <v>0.00028539912868855063</v>
      </c>
    </row>
    <row r="382" spans="1:5" ht="15">
      <c r="A382">
        <v>2085.883</v>
      </c>
      <c r="B382" s="2">
        <v>2683.159869</v>
      </c>
      <c r="C382" s="2">
        <v>1247.534139</v>
      </c>
      <c r="E382">
        <f t="shared" si="5"/>
        <v>0.00028515685960799726</v>
      </c>
    </row>
    <row r="383" spans="1:5" ht="15">
      <c r="A383">
        <v>2085.883</v>
      </c>
      <c r="B383" s="2">
        <v>2683.159869</v>
      </c>
      <c r="C383" s="2">
        <v>1247.534139</v>
      </c>
      <c r="E383">
        <f t="shared" si="5"/>
        <v>0.00028515685960799726</v>
      </c>
    </row>
    <row r="384" spans="1:5" ht="15">
      <c r="A384">
        <v>2082.275</v>
      </c>
      <c r="B384" s="2">
        <v>2683.159869</v>
      </c>
      <c r="C384" s="2">
        <v>1247.534139</v>
      </c>
      <c r="E384">
        <f t="shared" si="5"/>
        <v>0.00028476110190119226</v>
      </c>
    </row>
    <row r="385" spans="1:5" ht="15">
      <c r="A385">
        <v>2081.719</v>
      </c>
      <c r="B385" s="2">
        <v>2683.159869</v>
      </c>
      <c r="C385" s="2">
        <v>1247.534139</v>
      </c>
      <c r="E385">
        <f t="shared" si="5"/>
        <v>0.0002846999519531801</v>
      </c>
    </row>
    <row r="386" spans="1:5" ht="15">
      <c r="A386">
        <v>2081.163</v>
      </c>
      <c r="B386" s="2">
        <v>2683.159869</v>
      </c>
      <c r="C386" s="2">
        <v>1247.534139</v>
      </c>
      <c r="E386">
        <f t="shared" si="5"/>
        <v>0.0002846387585987983</v>
      </c>
    </row>
    <row r="387" spans="1:5" ht="15">
      <c r="A387">
        <v>2081.163</v>
      </c>
      <c r="B387" s="2">
        <v>2683.159869</v>
      </c>
      <c r="C387" s="2">
        <v>1247.534139</v>
      </c>
      <c r="E387">
        <f aca="true" t="shared" si="6" ref="E387:E450">NORMDIST(A387,B387,C387,FALSE)</f>
        <v>0.0002846387585987983</v>
      </c>
    </row>
    <row r="388" spans="1:5" ht="15">
      <c r="A388">
        <v>2079.217</v>
      </c>
      <c r="B388" s="2">
        <v>2683.159869</v>
      </c>
      <c r="C388" s="2">
        <v>1247.534139</v>
      </c>
      <c r="E388">
        <f t="shared" si="6"/>
        <v>0.000284424240519101</v>
      </c>
    </row>
    <row r="389" spans="1:5" ht="15">
      <c r="A389">
        <v>2075.876</v>
      </c>
      <c r="B389" s="2">
        <v>2683.159869</v>
      </c>
      <c r="C389" s="2">
        <v>1247.534139</v>
      </c>
      <c r="E389">
        <f t="shared" si="6"/>
        <v>0.0002840547090894791</v>
      </c>
    </row>
    <row r="390" spans="1:5" ht="15">
      <c r="A390">
        <v>2068.059</v>
      </c>
      <c r="B390" s="2">
        <v>2683.159869</v>
      </c>
      <c r="C390" s="2">
        <v>1247.534139</v>
      </c>
      <c r="E390">
        <f t="shared" si="6"/>
        <v>0.0002831840488381546</v>
      </c>
    </row>
    <row r="391" spans="1:5" ht="15">
      <c r="A391">
        <v>2061.335</v>
      </c>
      <c r="B391" s="2">
        <v>2683.159869</v>
      </c>
      <c r="C391" s="2">
        <v>1247.534139</v>
      </c>
      <c r="E391">
        <f t="shared" si="6"/>
        <v>0.00028242839106156625</v>
      </c>
    </row>
    <row r="392" spans="1:5" ht="15">
      <c r="A392">
        <v>2061.335</v>
      </c>
      <c r="B392" s="2">
        <v>2683.159869</v>
      </c>
      <c r="C392" s="2">
        <v>1247.534139</v>
      </c>
      <c r="E392">
        <f t="shared" si="6"/>
        <v>0.00028242839106156625</v>
      </c>
    </row>
    <row r="393" spans="1:5" ht="15">
      <c r="A393">
        <v>2059.089</v>
      </c>
      <c r="B393" s="2">
        <v>2683.159869</v>
      </c>
      <c r="C393" s="2">
        <v>1247.534139</v>
      </c>
      <c r="E393">
        <f t="shared" si="6"/>
        <v>0.0002821746038517605</v>
      </c>
    </row>
    <row r="394" spans="1:5" ht="15">
      <c r="A394">
        <v>2048.104</v>
      </c>
      <c r="B394" s="2">
        <v>2683.159869</v>
      </c>
      <c r="C394" s="2">
        <v>1247.534139</v>
      </c>
      <c r="E394">
        <f t="shared" si="6"/>
        <v>0.0002809235154425542</v>
      </c>
    </row>
    <row r="395" spans="1:5" ht="15">
      <c r="A395">
        <v>2047.822</v>
      </c>
      <c r="B395" s="2">
        <v>2683.159869</v>
      </c>
      <c r="C395" s="2">
        <v>1247.534139</v>
      </c>
      <c r="E395">
        <f t="shared" si="6"/>
        <v>0.00028089118469984756</v>
      </c>
    </row>
    <row r="396" spans="1:5" ht="15">
      <c r="A396">
        <v>2041.882</v>
      </c>
      <c r="B396" s="2">
        <v>2683.159869</v>
      </c>
      <c r="C396" s="2">
        <v>1247.534139</v>
      </c>
      <c r="E396">
        <f t="shared" si="6"/>
        <v>0.0002802077123182049</v>
      </c>
    </row>
    <row r="397" spans="1:5" ht="15">
      <c r="A397">
        <v>2041.882</v>
      </c>
      <c r="B397" s="2">
        <v>2683.159869</v>
      </c>
      <c r="C397" s="2">
        <v>1247.534139</v>
      </c>
      <c r="E397">
        <f t="shared" si="6"/>
        <v>0.0002802077123182049</v>
      </c>
    </row>
    <row r="398" spans="1:5" ht="15">
      <c r="A398">
        <v>2041.882</v>
      </c>
      <c r="B398" s="2">
        <v>2683.159869</v>
      </c>
      <c r="C398" s="2">
        <v>1247.534139</v>
      </c>
      <c r="E398">
        <f t="shared" si="6"/>
        <v>0.0002802077123182049</v>
      </c>
    </row>
    <row r="399" spans="1:5" ht="15">
      <c r="A399">
        <v>2037.628</v>
      </c>
      <c r="B399" s="2">
        <v>2683.159869</v>
      </c>
      <c r="C399" s="2">
        <v>1247.534139</v>
      </c>
      <c r="E399">
        <f t="shared" si="6"/>
        <v>0.00027971536088408416</v>
      </c>
    </row>
    <row r="400" spans="1:5" ht="15">
      <c r="A400">
        <v>2033.081</v>
      </c>
      <c r="B400" s="2">
        <v>2683.159869</v>
      </c>
      <c r="C400" s="2">
        <v>1247.534139</v>
      </c>
      <c r="E400">
        <f t="shared" si="6"/>
        <v>0.0002791864652006136</v>
      </c>
    </row>
    <row r="401" spans="1:5" ht="15">
      <c r="A401">
        <v>2029.949</v>
      </c>
      <c r="B401" s="2">
        <v>2683.159869</v>
      </c>
      <c r="C401" s="2">
        <v>1247.534139</v>
      </c>
      <c r="E401">
        <f t="shared" si="6"/>
        <v>0.00027882058619968644</v>
      </c>
    </row>
    <row r="402" spans="1:5" ht="15">
      <c r="A402">
        <v>2029.379</v>
      </c>
      <c r="B402" s="2">
        <v>2683.159869</v>
      </c>
      <c r="C402" s="2">
        <v>1247.534139</v>
      </c>
      <c r="E402">
        <f t="shared" si="6"/>
        <v>0.000278753861644161</v>
      </c>
    </row>
    <row r="403" spans="1:5" ht="15">
      <c r="A403">
        <v>2027.668</v>
      </c>
      <c r="B403" s="2">
        <v>2683.159869</v>
      </c>
      <c r="C403" s="2">
        <v>1247.534139</v>
      </c>
      <c r="E403">
        <f t="shared" si="6"/>
        <v>0.00027855331754669837</v>
      </c>
    </row>
    <row r="404" spans="1:5" ht="15">
      <c r="A404">
        <v>2023.099</v>
      </c>
      <c r="B404" s="2">
        <v>2683.159869</v>
      </c>
      <c r="C404" s="2">
        <v>1247.534139</v>
      </c>
      <c r="E404">
        <f t="shared" si="6"/>
        <v>0.00027801593491390985</v>
      </c>
    </row>
    <row r="405" spans="1:5" ht="15">
      <c r="A405">
        <v>2021.669</v>
      </c>
      <c r="B405" s="2">
        <v>2683.159869</v>
      </c>
      <c r="C405" s="2">
        <v>1247.534139</v>
      </c>
      <c r="E405">
        <f t="shared" si="6"/>
        <v>0.000277847192914071</v>
      </c>
    </row>
    <row r="406" spans="1:5" ht="15">
      <c r="A406">
        <v>2014.79</v>
      </c>
      <c r="B406" s="2">
        <v>2683.159869</v>
      </c>
      <c r="C406" s="2">
        <v>1247.534139</v>
      </c>
      <c r="E406">
        <f t="shared" si="6"/>
        <v>0.00027703180442052873</v>
      </c>
    </row>
    <row r="407" spans="1:5" ht="15">
      <c r="A407">
        <v>2011.342</v>
      </c>
      <c r="B407" s="2">
        <v>2683.159869</v>
      </c>
      <c r="C407" s="2">
        <v>1247.534139</v>
      </c>
      <c r="E407">
        <f t="shared" si="6"/>
        <v>0.0002766208389575253</v>
      </c>
    </row>
    <row r="408" spans="1:5" ht="15">
      <c r="A408">
        <v>2009.904</v>
      </c>
      <c r="B408" s="2">
        <v>2683.159869</v>
      </c>
      <c r="C408" s="2">
        <v>1247.534139</v>
      </c>
      <c r="E408">
        <f t="shared" si="6"/>
        <v>0.0002764490006162293</v>
      </c>
    </row>
    <row r="409" spans="1:5" ht="15">
      <c r="A409">
        <v>2007.888</v>
      </c>
      <c r="B409" s="2">
        <v>2683.159869</v>
      </c>
      <c r="C409" s="2">
        <v>1247.534139</v>
      </c>
      <c r="E409">
        <f t="shared" si="6"/>
        <v>0.00027620765416424474</v>
      </c>
    </row>
    <row r="410" spans="1:5" ht="15">
      <c r="A410">
        <v>2007.888</v>
      </c>
      <c r="B410" s="2">
        <v>2683.159869</v>
      </c>
      <c r="C410" s="2">
        <v>1247.534139</v>
      </c>
      <c r="E410">
        <f t="shared" si="6"/>
        <v>0.00027620765416424474</v>
      </c>
    </row>
    <row r="411" spans="1:5" ht="15">
      <c r="A411">
        <v>2004.717</v>
      </c>
      <c r="B411" s="2">
        <v>2683.159869</v>
      </c>
      <c r="C411" s="2">
        <v>1247.534139</v>
      </c>
      <c r="E411">
        <f t="shared" si="6"/>
        <v>0.0002758270050648968</v>
      </c>
    </row>
    <row r="412" spans="1:5" ht="15">
      <c r="A412">
        <v>2003.274</v>
      </c>
      <c r="B412" s="2">
        <v>2683.159869</v>
      </c>
      <c r="C412" s="2">
        <v>1247.534139</v>
      </c>
      <c r="E412">
        <f t="shared" si="6"/>
        <v>0.0002756533704136374</v>
      </c>
    </row>
    <row r="413" spans="1:5" ht="15">
      <c r="A413">
        <v>2001.83</v>
      </c>
      <c r="B413" s="2">
        <v>2683.159869</v>
      </c>
      <c r="C413" s="2">
        <v>1247.534139</v>
      </c>
      <c r="E413">
        <f t="shared" si="6"/>
        <v>0.0002754793559002687</v>
      </c>
    </row>
    <row r="414" spans="1:5" ht="15">
      <c r="A414">
        <v>2000.963</v>
      </c>
      <c r="B414" s="2">
        <v>2683.159869</v>
      </c>
      <c r="C414" s="2">
        <v>1247.534139</v>
      </c>
      <c r="E414">
        <f t="shared" si="6"/>
        <v>0.000275374750411572</v>
      </c>
    </row>
    <row r="415" spans="1:5" ht="15">
      <c r="A415">
        <v>1983.251</v>
      </c>
      <c r="B415" s="2">
        <v>2683.159869</v>
      </c>
      <c r="C415" s="2">
        <v>1247.534139</v>
      </c>
      <c r="E415">
        <f t="shared" si="6"/>
        <v>0.000273217545155323</v>
      </c>
    </row>
    <row r="416" spans="1:5" ht="15">
      <c r="A416">
        <v>1980.916</v>
      </c>
      <c r="B416" s="2">
        <v>2683.159869</v>
      </c>
      <c r="C416" s="2">
        <v>1247.534139</v>
      </c>
      <c r="E416">
        <f t="shared" si="6"/>
        <v>0.00027293031665042957</v>
      </c>
    </row>
    <row r="417" spans="1:5" ht="15">
      <c r="A417">
        <v>1980.04</v>
      </c>
      <c r="B417" s="2">
        <v>2683.159869</v>
      </c>
      <c r="C417" s="2">
        <v>1247.534139</v>
      </c>
      <c r="E417">
        <f t="shared" si="6"/>
        <v>0.0002728223911990202</v>
      </c>
    </row>
    <row r="418" spans="1:5" ht="15">
      <c r="A418">
        <v>1978.871</v>
      </c>
      <c r="B418" s="2">
        <v>2683.159869</v>
      </c>
      <c r="C418" s="2">
        <v>1247.534139</v>
      </c>
      <c r="E418">
        <f t="shared" si="6"/>
        <v>0.00027267822444513494</v>
      </c>
    </row>
    <row r="419" spans="1:5" ht="15">
      <c r="A419">
        <v>1974.482</v>
      </c>
      <c r="B419" s="2">
        <v>2683.159869</v>
      </c>
      <c r="C419" s="2">
        <v>1247.534139</v>
      </c>
      <c r="E419">
        <f t="shared" si="6"/>
        <v>0.00027213549854886035</v>
      </c>
    </row>
    <row r="420" spans="1:5" ht="15">
      <c r="A420">
        <v>1971.844</v>
      </c>
      <c r="B420" s="2">
        <v>2683.159869</v>
      </c>
      <c r="C420" s="2">
        <v>1247.534139</v>
      </c>
      <c r="E420">
        <f t="shared" si="6"/>
        <v>0.000271808195353754</v>
      </c>
    </row>
    <row r="421" spans="1:5" ht="15">
      <c r="A421">
        <v>1970.67</v>
      </c>
      <c r="B421" s="2">
        <v>2683.159869</v>
      </c>
      <c r="C421" s="2">
        <v>1247.534139</v>
      </c>
      <c r="E421">
        <f t="shared" si="6"/>
        <v>0.00027166227028596634</v>
      </c>
    </row>
    <row r="422" spans="1:5" ht="15">
      <c r="A422">
        <v>1968.32</v>
      </c>
      <c r="B422" s="2">
        <v>2683.159869</v>
      </c>
      <c r="C422" s="2">
        <v>1247.534139</v>
      </c>
      <c r="E422">
        <f t="shared" si="6"/>
        <v>0.00027136968488535756</v>
      </c>
    </row>
    <row r="423" spans="1:5" ht="15">
      <c r="A423">
        <v>1965.085</v>
      </c>
      <c r="B423" s="2">
        <v>2683.159869</v>
      </c>
      <c r="C423" s="2">
        <v>1247.534139</v>
      </c>
      <c r="E423">
        <f t="shared" si="6"/>
        <v>0.00027096585565554443</v>
      </c>
    </row>
    <row r="424" spans="1:5" ht="15">
      <c r="A424">
        <v>1962.434</v>
      </c>
      <c r="B424" s="2">
        <v>2683.159869</v>
      </c>
      <c r="C424" s="2">
        <v>1247.534139</v>
      </c>
      <c r="E424">
        <f t="shared" si="6"/>
        <v>0.0002706340192646063</v>
      </c>
    </row>
    <row r="425" spans="1:5" ht="15">
      <c r="A425">
        <v>1962.139</v>
      </c>
      <c r="B425" s="2">
        <v>2683.159869</v>
      </c>
      <c r="C425" s="2">
        <v>1247.534139</v>
      </c>
      <c r="E425">
        <f t="shared" si="6"/>
        <v>0.00027059704250612327</v>
      </c>
    </row>
    <row r="426" spans="1:5" ht="15">
      <c r="A426">
        <v>1957.712</v>
      </c>
      <c r="B426" s="2">
        <v>2683.159869</v>
      </c>
      <c r="C426" s="2">
        <v>1247.534139</v>
      </c>
      <c r="E426">
        <f t="shared" si="6"/>
        <v>0.000270040933280772</v>
      </c>
    </row>
    <row r="427" spans="1:5" ht="15">
      <c r="A427">
        <v>1955.347</v>
      </c>
      <c r="B427" s="2">
        <v>2683.159869</v>
      </c>
      <c r="C427" s="2">
        <v>1247.534139</v>
      </c>
      <c r="E427">
        <f t="shared" si="6"/>
        <v>0.00026974292408550094</v>
      </c>
    </row>
    <row r="428" spans="1:5" ht="15">
      <c r="A428">
        <v>1955.347</v>
      </c>
      <c r="B428" s="2">
        <v>2683.159869</v>
      </c>
      <c r="C428" s="2">
        <v>1247.534139</v>
      </c>
      <c r="E428">
        <f t="shared" si="6"/>
        <v>0.00026974292408550094</v>
      </c>
    </row>
    <row r="429" spans="1:5" ht="15">
      <c r="A429">
        <v>1953.276</v>
      </c>
      <c r="B429" s="2">
        <v>2683.159869</v>
      </c>
      <c r="C429" s="2">
        <v>1247.534139</v>
      </c>
      <c r="E429">
        <f t="shared" si="6"/>
        <v>0.0002694814360145639</v>
      </c>
    </row>
    <row r="430" spans="1:5" ht="15">
      <c r="A430">
        <v>1953.276</v>
      </c>
      <c r="B430" s="2">
        <v>2683.159869</v>
      </c>
      <c r="C430" s="2">
        <v>1247.534139</v>
      </c>
      <c r="E430">
        <f t="shared" si="6"/>
        <v>0.0002694814360145639</v>
      </c>
    </row>
    <row r="431" spans="1:5" ht="15">
      <c r="A431">
        <v>1949.125</v>
      </c>
      <c r="B431" s="2">
        <v>2683.159869</v>
      </c>
      <c r="C431" s="2">
        <v>1247.534139</v>
      </c>
      <c r="E431">
        <f t="shared" si="6"/>
        <v>0.00026895585480959114</v>
      </c>
    </row>
    <row r="432" spans="1:5" ht="15">
      <c r="A432">
        <v>1943.479</v>
      </c>
      <c r="B432" s="2">
        <v>2683.159869</v>
      </c>
      <c r="C432" s="2">
        <v>1247.534139</v>
      </c>
      <c r="E432">
        <f t="shared" si="6"/>
        <v>0.0002682378615101507</v>
      </c>
    </row>
    <row r="433" spans="1:5" ht="15">
      <c r="A433">
        <v>1943.479</v>
      </c>
      <c r="B433" s="2">
        <v>2683.159869</v>
      </c>
      <c r="C433" s="2">
        <v>1247.534139</v>
      </c>
      <c r="E433">
        <f t="shared" si="6"/>
        <v>0.0002682378615101507</v>
      </c>
    </row>
    <row r="434" spans="1:5" ht="15">
      <c r="A434">
        <v>1943.479</v>
      </c>
      <c r="B434" s="2">
        <v>2683.159869</v>
      </c>
      <c r="C434" s="2">
        <v>1247.534139</v>
      </c>
      <c r="E434">
        <f t="shared" si="6"/>
        <v>0.0002682378615101507</v>
      </c>
    </row>
    <row r="435" spans="1:5" ht="15">
      <c r="A435">
        <v>1939.904</v>
      </c>
      <c r="B435" s="2">
        <v>2683.159869</v>
      </c>
      <c r="C435" s="2">
        <v>1247.534139</v>
      </c>
      <c r="E435">
        <f t="shared" si="6"/>
        <v>0.0002677813895723539</v>
      </c>
    </row>
    <row r="436" spans="1:5" ht="15">
      <c r="A436">
        <v>1939.009</v>
      </c>
      <c r="B436" s="2">
        <v>2683.159869</v>
      </c>
      <c r="C436" s="2">
        <v>1247.534139</v>
      </c>
      <c r="E436">
        <f t="shared" si="6"/>
        <v>0.0002676668895870232</v>
      </c>
    </row>
    <row r="437" spans="1:5" ht="15">
      <c r="A437">
        <v>1931.837</v>
      </c>
      <c r="B437" s="2">
        <v>2683.159869</v>
      </c>
      <c r="C437" s="2">
        <v>1247.534139</v>
      </c>
      <c r="E437">
        <f t="shared" si="6"/>
        <v>0.00026674616269220606</v>
      </c>
    </row>
    <row r="438" spans="1:5" ht="15">
      <c r="A438">
        <v>1925.539</v>
      </c>
      <c r="B438" s="2">
        <v>2683.159869</v>
      </c>
      <c r="C438" s="2">
        <v>1247.534139</v>
      </c>
      <c r="E438">
        <f t="shared" si="6"/>
        <v>0.00026593300231805194</v>
      </c>
    </row>
    <row r="439" spans="1:5" ht="15">
      <c r="A439">
        <v>1920.425</v>
      </c>
      <c r="B439" s="2">
        <v>2683.159869</v>
      </c>
      <c r="C439" s="2">
        <v>1247.534139</v>
      </c>
      <c r="E439">
        <f t="shared" si="6"/>
        <v>0.0002652695632993511</v>
      </c>
    </row>
    <row r="440" spans="1:5" ht="15">
      <c r="A440">
        <v>1919.521</v>
      </c>
      <c r="B440" s="2">
        <v>2683.159869</v>
      </c>
      <c r="C440" s="2">
        <v>1247.534139</v>
      </c>
      <c r="E440">
        <f t="shared" si="6"/>
        <v>0.0002651519962530514</v>
      </c>
    </row>
    <row r="441" spans="1:5" ht="15">
      <c r="A441">
        <v>1918.315</v>
      </c>
      <c r="B441" s="2">
        <v>2683.159869</v>
      </c>
      <c r="C441" s="2">
        <v>1247.534139</v>
      </c>
      <c r="E441">
        <f t="shared" si="6"/>
        <v>0.0002649950179723851</v>
      </c>
    </row>
    <row r="442" spans="1:5" ht="15">
      <c r="A442">
        <v>1915.6</v>
      </c>
      <c r="B442" s="2">
        <v>2683.159869</v>
      </c>
      <c r="C442" s="2">
        <v>1247.534139</v>
      </c>
      <c r="E442">
        <f t="shared" si="6"/>
        <v>0.00026464105653985795</v>
      </c>
    </row>
    <row r="443" spans="1:5" ht="15">
      <c r="A443">
        <v>1912.275</v>
      </c>
      <c r="B443" s="2">
        <v>2683.159869</v>
      </c>
      <c r="C443" s="2">
        <v>1247.534139</v>
      </c>
      <c r="E443">
        <f t="shared" si="6"/>
        <v>0.0002642065072032271</v>
      </c>
    </row>
    <row r="444" spans="1:5" ht="15">
      <c r="A444">
        <v>1907.43</v>
      </c>
      <c r="B444" s="2">
        <v>2683.159869</v>
      </c>
      <c r="C444" s="2">
        <v>1247.534139</v>
      </c>
      <c r="E444">
        <f t="shared" si="6"/>
        <v>0.00026357123198350325</v>
      </c>
    </row>
    <row r="445" spans="1:5" ht="15">
      <c r="A445">
        <v>1907.43</v>
      </c>
      <c r="B445" s="2">
        <v>2683.159869</v>
      </c>
      <c r="C445" s="2">
        <v>1247.534139</v>
      </c>
      <c r="E445">
        <f t="shared" si="6"/>
        <v>0.00026357123198350325</v>
      </c>
    </row>
    <row r="446" spans="1:5" ht="15">
      <c r="A446">
        <v>1905.913</v>
      </c>
      <c r="B446" s="2">
        <v>2683.159869</v>
      </c>
      <c r="C446" s="2">
        <v>1247.534139</v>
      </c>
      <c r="E446">
        <f t="shared" si="6"/>
        <v>0.0002633718208856842</v>
      </c>
    </row>
    <row r="447" spans="1:5" ht="15">
      <c r="A447">
        <v>1902.875</v>
      </c>
      <c r="B447" s="2">
        <v>2683.159869</v>
      </c>
      <c r="C447" s="2">
        <v>1247.534139</v>
      </c>
      <c r="E447">
        <f t="shared" si="6"/>
        <v>0.00026297175727507053</v>
      </c>
    </row>
    <row r="448" spans="1:5" ht="15">
      <c r="A448">
        <v>1886.696</v>
      </c>
      <c r="B448" s="2">
        <v>2683.159869</v>
      </c>
      <c r="C448" s="2">
        <v>1247.534139</v>
      </c>
      <c r="E448">
        <f t="shared" si="6"/>
        <v>0.0002608253606767359</v>
      </c>
    </row>
    <row r="449" spans="1:5" ht="15">
      <c r="A449">
        <v>1873.467</v>
      </c>
      <c r="B449" s="2">
        <v>2683.159869</v>
      </c>
      <c r="C449" s="2">
        <v>1247.534139</v>
      </c>
      <c r="E449">
        <f t="shared" si="6"/>
        <v>0.00025905097332750684</v>
      </c>
    </row>
    <row r="450" spans="1:5" ht="15">
      <c r="A450">
        <v>1873.467</v>
      </c>
      <c r="B450" s="2">
        <v>2683.159869</v>
      </c>
      <c r="C450" s="2">
        <v>1247.534139</v>
      </c>
      <c r="E450">
        <f t="shared" si="6"/>
        <v>0.00025905097332750684</v>
      </c>
    </row>
    <row r="451" spans="1:5" ht="15">
      <c r="A451">
        <v>1871.613</v>
      </c>
      <c r="B451" s="2">
        <v>2683.159869</v>
      </c>
      <c r="C451" s="2">
        <v>1247.534139</v>
      </c>
      <c r="E451">
        <f aca="true" t="shared" si="7" ref="E451:E514">NORMDIST(A451,B451,C451,FALSE)</f>
        <v>0.00025880094014304133</v>
      </c>
    </row>
    <row r="452" spans="1:5" ht="15">
      <c r="A452">
        <v>1860.765</v>
      </c>
      <c r="B452" s="2">
        <v>2683.159869</v>
      </c>
      <c r="C452" s="2">
        <v>1247.534139</v>
      </c>
      <c r="E452">
        <f t="shared" si="7"/>
        <v>0.0002573314006125613</v>
      </c>
    </row>
    <row r="453" spans="1:5" ht="15">
      <c r="A453">
        <v>1858.588</v>
      </c>
      <c r="B453" s="2">
        <v>2683.159869</v>
      </c>
      <c r="C453" s="2">
        <v>1247.534139</v>
      </c>
      <c r="E453">
        <f t="shared" si="7"/>
        <v>0.00025703515558926876</v>
      </c>
    </row>
    <row r="454" spans="1:5" ht="15">
      <c r="A454">
        <v>1858.588</v>
      </c>
      <c r="B454" s="2">
        <v>2683.159869</v>
      </c>
      <c r="C454" s="2">
        <v>1247.534139</v>
      </c>
      <c r="E454">
        <f t="shared" si="7"/>
        <v>0.00025703515558926876</v>
      </c>
    </row>
    <row r="455" spans="1:5" ht="15">
      <c r="A455">
        <v>1852.041</v>
      </c>
      <c r="B455" s="2">
        <v>2683.159869</v>
      </c>
      <c r="C455" s="2">
        <v>1247.534139</v>
      </c>
      <c r="E455">
        <f t="shared" si="7"/>
        <v>0.00025614159660485703</v>
      </c>
    </row>
    <row r="456" spans="1:5" ht="15">
      <c r="A456">
        <v>1851.104</v>
      </c>
      <c r="B456" s="2">
        <v>2683.159869</v>
      </c>
      <c r="C456" s="2">
        <v>1247.534139</v>
      </c>
      <c r="E456">
        <f t="shared" si="7"/>
        <v>0.00025601338893796205</v>
      </c>
    </row>
    <row r="457" spans="1:5" ht="15">
      <c r="A457">
        <v>1844.53</v>
      </c>
      <c r="B457" s="2">
        <v>2683.159869</v>
      </c>
      <c r="C457" s="2">
        <v>1247.534139</v>
      </c>
      <c r="E457">
        <f t="shared" si="7"/>
        <v>0.0002551116386451028</v>
      </c>
    </row>
    <row r="458" spans="1:5" ht="15">
      <c r="A458">
        <v>1840.763</v>
      </c>
      <c r="B458" s="2">
        <v>2683.159869</v>
      </c>
      <c r="C458" s="2">
        <v>1247.534139</v>
      </c>
      <c r="E458">
        <f t="shared" si="7"/>
        <v>0.00025459316826352264</v>
      </c>
    </row>
    <row r="459" spans="1:5" ht="15">
      <c r="A459">
        <v>1833.521</v>
      </c>
      <c r="B459" s="2">
        <v>2683.159869</v>
      </c>
      <c r="C459" s="2">
        <v>1247.534139</v>
      </c>
      <c r="E459">
        <f t="shared" si="7"/>
        <v>0.00025359287957135447</v>
      </c>
    </row>
    <row r="460" spans="1:5" ht="15">
      <c r="A460">
        <v>1831.628</v>
      </c>
      <c r="B460" s="2">
        <v>2683.159869</v>
      </c>
      <c r="C460" s="2">
        <v>1247.534139</v>
      </c>
      <c r="E460">
        <f t="shared" si="7"/>
        <v>0.00025333065338275086</v>
      </c>
    </row>
    <row r="461" spans="1:5" ht="15">
      <c r="A461">
        <v>1831.628</v>
      </c>
      <c r="B461" s="2">
        <v>2683.159869</v>
      </c>
      <c r="C461" s="2">
        <v>1247.534139</v>
      </c>
      <c r="E461">
        <f t="shared" si="7"/>
        <v>0.00025333065338275086</v>
      </c>
    </row>
    <row r="462" spans="1:5" ht="15">
      <c r="A462">
        <v>1830.68</v>
      </c>
      <c r="B462" s="2">
        <v>2683.159869</v>
      </c>
      <c r="C462" s="2">
        <v>1247.534139</v>
      </c>
      <c r="E462">
        <f t="shared" si="7"/>
        <v>0.0002531992153349853</v>
      </c>
    </row>
    <row r="463" spans="1:5" ht="15">
      <c r="A463">
        <v>1828.467</v>
      </c>
      <c r="B463" s="2">
        <v>2683.159869</v>
      </c>
      <c r="C463" s="2">
        <v>1247.534139</v>
      </c>
      <c r="E463">
        <f t="shared" si="7"/>
        <v>0.0002528920849176101</v>
      </c>
    </row>
    <row r="464" spans="1:5" ht="15">
      <c r="A464">
        <v>1818.316</v>
      </c>
      <c r="B464" s="2">
        <v>2683.159869</v>
      </c>
      <c r="C464" s="2">
        <v>1247.534139</v>
      </c>
      <c r="E464">
        <f t="shared" si="7"/>
        <v>0.0002514779087284704</v>
      </c>
    </row>
    <row r="465" spans="1:5" ht="15">
      <c r="A465">
        <v>1818.316</v>
      </c>
      <c r="B465" s="2">
        <v>2683.159869</v>
      </c>
      <c r="C465" s="2">
        <v>1247.534139</v>
      </c>
      <c r="E465">
        <f t="shared" si="7"/>
        <v>0.0002514779087284704</v>
      </c>
    </row>
    <row r="466" spans="1:5" ht="15">
      <c r="A466">
        <v>1811.623</v>
      </c>
      <c r="B466" s="2">
        <v>2683.159869</v>
      </c>
      <c r="C466" s="2">
        <v>1247.534139</v>
      </c>
      <c r="E466">
        <f t="shared" si="7"/>
        <v>0.0002505407346746143</v>
      </c>
    </row>
    <row r="467" spans="1:5" ht="15">
      <c r="A467">
        <v>1811.304</v>
      </c>
      <c r="B467" s="2">
        <v>2683.159869</v>
      </c>
      <c r="C467" s="2">
        <v>1247.534139</v>
      </c>
      <c r="E467">
        <f t="shared" si="7"/>
        <v>0.00025049597462167264</v>
      </c>
    </row>
    <row r="468" spans="1:5" ht="15">
      <c r="A468">
        <v>1810.665</v>
      </c>
      <c r="B468" s="2">
        <v>2683.159869</v>
      </c>
      <c r="C468" s="2">
        <v>1247.534139</v>
      </c>
      <c r="E468">
        <f t="shared" si="7"/>
        <v>0.00025040628900641646</v>
      </c>
    </row>
    <row r="469" spans="1:5" ht="15">
      <c r="A469">
        <v>1807.788</v>
      </c>
      <c r="B469" s="2">
        <v>2683.159869</v>
      </c>
      <c r="C469" s="2">
        <v>1247.534139</v>
      </c>
      <c r="E469">
        <f t="shared" si="7"/>
        <v>0.0002500020783314256</v>
      </c>
    </row>
    <row r="470" spans="1:5" ht="15">
      <c r="A470">
        <v>1807.788</v>
      </c>
      <c r="B470" s="2">
        <v>2683.159869</v>
      </c>
      <c r="C470" s="2">
        <v>1247.534139</v>
      </c>
      <c r="E470">
        <f t="shared" si="7"/>
        <v>0.0002500020783314256</v>
      </c>
    </row>
    <row r="471" spans="1:5" ht="15">
      <c r="A471">
        <v>1800.092</v>
      </c>
      <c r="B471" s="2">
        <v>2683.159869</v>
      </c>
      <c r="C471" s="2">
        <v>1247.534139</v>
      </c>
      <c r="E471">
        <f t="shared" si="7"/>
        <v>0.00024891750842693085</v>
      </c>
    </row>
    <row r="472" spans="1:5" ht="15">
      <c r="A472">
        <v>1800.092</v>
      </c>
      <c r="B472" s="2">
        <v>2683.159869</v>
      </c>
      <c r="C472" s="2">
        <v>1247.534139</v>
      </c>
      <c r="E472">
        <f t="shared" si="7"/>
        <v>0.00024891750842693085</v>
      </c>
    </row>
    <row r="473" spans="1:5" ht="15">
      <c r="A473">
        <v>1798.806</v>
      </c>
      <c r="B473" s="2">
        <v>2683.159869</v>
      </c>
      <c r="C473" s="2">
        <v>1247.534139</v>
      </c>
      <c r="E473">
        <f t="shared" si="7"/>
        <v>0.0002487358133419427</v>
      </c>
    </row>
    <row r="474" spans="1:5" ht="15">
      <c r="A474">
        <v>1794.944</v>
      </c>
      <c r="B474" s="2">
        <v>2683.159869</v>
      </c>
      <c r="C474" s="2">
        <v>1247.534139</v>
      </c>
      <c r="E474">
        <f t="shared" si="7"/>
        <v>0.00024818937449506653</v>
      </c>
    </row>
    <row r="475" spans="1:5" ht="15">
      <c r="A475">
        <v>1785.574</v>
      </c>
      <c r="B475" s="2">
        <v>2683.159869</v>
      </c>
      <c r="C475" s="2">
        <v>1247.534139</v>
      </c>
      <c r="E475">
        <f t="shared" si="7"/>
        <v>0.0002468587535980158</v>
      </c>
    </row>
    <row r="476" spans="1:5" ht="15">
      <c r="A476">
        <v>1785.574</v>
      </c>
      <c r="B476" s="2">
        <v>2683.159869</v>
      </c>
      <c r="C476" s="2">
        <v>1247.534139</v>
      </c>
      <c r="E476">
        <f t="shared" si="7"/>
        <v>0.0002468587535980158</v>
      </c>
    </row>
    <row r="477" spans="1:5" ht="15">
      <c r="A477">
        <v>1785.574</v>
      </c>
      <c r="B477" s="2">
        <v>2683.159869</v>
      </c>
      <c r="C477" s="2">
        <v>1247.534139</v>
      </c>
      <c r="E477">
        <f t="shared" si="7"/>
        <v>0.0002468587535980158</v>
      </c>
    </row>
    <row r="478" spans="1:5" ht="15">
      <c r="A478">
        <v>1782.331</v>
      </c>
      <c r="B478" s="2">
        <v>2683.159869</v>
      </c>
      <c r="C478" s="2">
        <v>1247.534139</v>
      </c>
      <c r="E478">
        <f t="shared" si="7"/>
        <v>0.00024639664542165754</v>
      </c>
    </row>
    <row r="479" spans="1:5" ht="15">
      <c r="A479">
        <v>1782.331</v>
      </c>
      <c r="B479" s="2">
        <v>2683.159869</v>
      </c>
      <c r="C479" s="2">
        <v>1247.534139</v>
      </c>
      <c r="E479">
        <f t="shared" si="7"/>
        <v>0.00024639664542165754</v>
      </c>
    </row>
    <row r="480" spans="1:5" ht="15">
      <c r="A480">
        <v>1782.007</v>
      </c>
      <c r="B480" s="2">
        <v>2683.159869</v>
      </c>
      <c r="C480" s="2">
        <v>1247.534139</v>
      </c>
      <c r="E480">
        <f t="shared" si="7"/>
        <v>0.0002463504334409577</v>
      </c>
    </row>
    <row r="481" spans="1:5" ht="15">
      <c r="A481">
        <v>1782.007</v>
      </c>
      <c r="B481" s="2">
        <v>2683.159869</v>
      </c>
      <c r="C481" s="2">
        <v>1247.534139</v>
      </c>
      <c r="E481">
        <f t="shared" si="7"/>
        <v>0.0002463504334409577</v>
      </c>
    </row>
    <row r="482" spans="1:5" ht="15">
      <c r="A482">
        <v>1782.007</v>
      </c>
      <c r="B482" s="2">
        <v>2683.159869</v>
      </c>
      <c r="C482" s="2">
        <v>1247.534139</v>
      </c>
      <c r="E482">
        <f t="shared" si="7"/>
        <v>0.0002463504334409577</v>
      </c>
    </row>
    <row r="483" spans="1:5" ht="15">
      <c r="A483">
        <v>1775.503</v>
      </c>
      <c r="B483" s="2">
        <v>2683.159869</v>
      </c>
      <c r="C483" s="2">
        <v>1247.534139</v>
      </c>
      <c r="E483">
        <f t="shared" si="7"/>
        <v>0.0002454211003110541</v>
      </c>
    </row>
    <row r="484" spans="1:5" ht="15">
      <c r="A484">
        <v>1774.526</v>
      </c>
      <c r="B484" s="2">
        <v>2683.159869</v>
      </c>
      <c r="C484" s="2">
        <v>1247.534139</v>
      </c>
      <c r="E484">
        <f t="shared" si="7"/>
        <v>0.0002452812275431286</v>
      </c>
    </row>
    <row r="485" spans="1:5" ht="15">
      <c r="A485">
        <v>1768.976</v>
      </c>
      <c r="B485" s="2">
        <v>2683.159869</v>
      </c>
      <c r="C485" s="2">
        <v>1247.534139</v>
      </c>
      <c r="E485">
        <f t="shared" si="7"/>
        <v>0.0002444853246196965</v>
      </c>
    </row>
    <row r="486" spans="1:5" ht="15">
      <c r="A486">
        <v>1768.649</v>
      </c>
      <c r="B486" s="2">
        <v>2683.159869</v>
      </c>
      <c r="C486" s="2">
        <v>1247.534139</v>
      </c>
      <c r="E486">
        <f t="shared" si="7"/>
        <v>0.0002444383606094883</v>
      </c>
    </row>
    <row r="487" spans="1:5" ht="15">
      <c r="A487">
        <v>1768.649</v>
      </c>
      <c r="B487" s="2">
        <v>2683.159869</v>
      </c>
      <c r="C487" s="2">
        <v>1247.534139</v>
      </c>
      <c r="E487">
        <f t="shared" si="7"/>
        <v>0.0002444383606094883</v>
      </c>
    </row>
    <row r="488" spans="1:5" ht="15">
      <c r="A488">
        <v>1767.667</v>
      </c>
      <c r="B488" s="2">
        <v>2683.159869</v>
      </c>
      <c r="C488" s="2">
        <v>1247.534139</v>
      </c>
      <c r="E488">
        <f t="shared" si="7"/>
        <v>0.000244297278289589</v>
      </c>
    </row>
    <row r="489" spans="1:5" ht="15">
      <c r="A489">
        <v>1765.047</v>
      </c>
      <c r="B489" s="2">
        <v>2683.159869</v>
      </c>
      <c r="C489" s="2">
        <v>1247.534139</v>
      </c>
      <c r="E489">
        <f t="shared" si="7"/>
        <v>0.00024392052599303733</v>
      </c>
    </row>
    <row r="490" spans="1:5" ht="15">
      <c r="A490">
        <v>1759.796</v>
      </c>
      <c r="B490" s="2">
        <v>2683.159869</v>
      </c>
      <c r="C490" s="2">
        <v>1247.534139</v>
      </c>
      <c r="E490">
        <f t="shared" si="7"/>
        <v>0.00024316395909947818</v>
      </c>
    </row>
    <row r="491" spans="1:5" ht="15">
      <c r="A491">
        <v>1755.848</v>
      </c>
      <c r="B491" s="2">
        <v>2683.159869</v>
      </c>
      <c r="C491" s="2">
        <v>1247.534139</v>
      </c>
      <c r="E491">
        <f t="shared" si="7"/>
        <v>0.00024259384446018655</v>
      </c>
    </row>
    <row r="492" spans="1:5" ht="15">
      <c r="A492">
        <v>1755.518</v>
      </c>
      <c r="B492" s="2">
        <v>2683.159869</v>
      </c>
      <c r="C492" s="2">
        <v>1247.534139</v>
      </c>
      <c r="E492">
        <f t="shared" si="7"/>
        <v>0.000242546141072376</v>
      </c>
    </row>
    <row r="493" spans="1:5" ht="15">
      <c r="A493">
        <v>1748.254</v>
      </c>
      <c r="B493" s="2">
        <v>2683.159869</v>
      </c>
      <c r="C493" s="2">
        <v>1247.534139</v>
      </c>
      <c r="E493">
        <f t="shared" si="7"/>
        <v>0.00024149418104806196</v>
      </c>
    </row>
    <row r="494" spans="1:5" ht="15">
      <c r="A494">
        <v>1745.274</v>
      </c>
      <c r="B494" s="2">
        <v>2683.159869</v>
      </c>
      <c r="C494" s="2">
        <v>1247.534139</v>
      </c>
      <c r="E494">
        <f t="shared" si="7"/>
        <v>0.00024106157930260907</v>
      </c>
    </row>
    <row r="495" spans="1:5" ht="15">
      <c r="A495">
        <v>1733.302</v>
      </c>
      <c r="B495" s="2">
        <v>2683.159869</v>
      </c>
      <c r="C495" s="2">
        <v>1247.534139</v>
      </c>
      <c r="E495">
        <f t="shared" si="7"/>
        <v>0.00023931765674058383</v>
      </c>
    </row>
    <row r="496" spans="1:5" ht="15">
      <c r="A496">
        <v>1727.954</v>
      </c>
      <c r="B496" s="2">
        <v>2683.159869</v>
      </c>
      <c r="C496" s="2">
        <v>1247.534139</v>
      </c>
      <c r="E496">
        <f t="shared" si="7"/>
        <v>0.00023853561449260606</v>
      </c>
    </row>
    <row r="497" spans="1:5" ht="15">
      <c r="A497">
        <v>1727.954</v>
      </c>
      <c r="B497" s="2">
        <v>2683.159869</v>
      </c>
      <c r="C497" s="2">
        <v>1247.534139</v>
      </c>
      <c r="E497">
        <f t="shared" si="7"/>
        <v>0.00023853561449260606</v>
      </c>
    </row>
    <row r="498" spans="1:5" ht="15">
      <c r="A498">
        <v>1726.95</v>
      </c>
      <c r="B498" s="2">
        <v>2683.159869</v>
      </c>
      <c r="C498" s="2">
        <v>1247.534139</v>
      </c>
      <c r="E498">
        <f t="shared" si="7"/>
        <v>0.000238388595529223</v>
      </c>
    </row>
    <row r="499" spans="1:5" ht="15">
      <c r="A499">
        <v>1724.268</v>
      </c>
      <c r="B499" s="2">
        <v>2683.159869</v>
      </c>
      <c r="C499" s="2">
        <v>1247.534139</v>
      </c>
      <c r="E499">
        <f t="shared" si="7"/>
        <v>0.00023799554991433704</v>
      </c>
    </row>
    <row r="500" spans="1:5" ht="15">
      <c r="A500">
        <v>1722.254</v>
      </c>
      <c r="B500" s="2">
        <v>2683.159869</v>
      </c>
      <c r="C500" s="2">
        <v>1247.534139</v>
      </c>
      <c r="E500">
        <f t="shared" si="7"/>
        <v>0.0002377001031762127</v>
      </c>
    </row>
    <row r="501" spans="1:5" ht="15">
      <c r="A501">
        <v>1717.209</v>
      </c>
      <c r="B501" s="2">
        <v>2683.159869</v>
      </c>
      <c r="C501" s="2">
        <v>1247.534139</v>
      </c>
      <c r="E501">
        <f t="shared" si="7"/>
        <v>0.00023695891733752206</v>
      </c>
    </row>
    <row r="502" spans="1:5" ht="15">
      <c r="A502">
        <v>1715.861</v>
      </c>
      <c r="B502" s="2">
        <v>2683.159869</v>
      </c>
      <c r="C502" s="2">
        <v>1247.534139</v>
      </c>
      <c r="E502">
        <f t="shared" si="7"/>
        <v>0.00023676061207170018</v>
      </c>
    </row>
    <row r="503" spans="1:5" ht="15">
      <c r="A503">
        <v>1715.861</v>
      </c>
      <c r="B503" s="2">
        <v>2683.159869</v>
      </c>
      <c r="C503" s="2">
        <v>1247.534139</v>
      </c>
      <c r="E503">
        <f t="shared" si="7"/>
        <v>0.00023676061207170018</v>
      </c>
    </row>
    <row r="504" spans="1:5" ht="15">
      <c r="A504">
        <v>1712.824</v>
      </c>
      <c r="B504" s="2">
        <v>2683.159869</v>
      </c>
      <c r="C504" s="2">
        <v>1247.534139</v>
      </c>
      <c r="E504">
        <f t="shared" si="7"/>
        <v>0.0002363134336619888</v>
      </c>
    </row>
    <row r="505" spans="1:5" ht="15">
      <c r="A505">
        <v>1711.811</v>
      </c>
      <c r="B505" s="2">
        <v>2683.159869</v>
      </c>
      <c r="C505" s="2">
        <v>1247.534139</v>
      </c>
      <c r="E505">
        <f t="shared" si="7"/>
        <v>0.00023616415267782343</v>
      </c>
    </row>
    <row r="506" spans="1:5" ht="15">
      <c r="A506">
        <v>1708.09</v>
      </c>
      <c r="B506" s="2">
        <v>2683.159869</v>
      </c>
      <c r="C506" s="2">
        <v>1247.534139</v>
      </c>
      <c r="E506">
        <f t="shared" si="7"/>
        <v>0.0002356152821804609</v>
      </c>
    </row>
    <row r="507" spans="1:5" ht="15">
      <c r="A507">
        <v>1707.751</v>
      </c>
      <c r="B507" s="2">
        <v>2683.159869</v>
      </c>
      <c r="C507" s="2">
        <v>1247.534139</v>
      </c>
      <c r="E507">
        <f t="shared" si="7"/>
        <v>0.00023556523687159374</v>
      </c>
    </row>
    <row r="508" spans="1:5" ht="15">
      <c r="A508">
        <v>1706.057</v>
      </c>
      <c r="B508" s="2">
        <v>2683.159869</v>
      </c>
      <c r="C508" s="2">
        <v>1247.534139</v>
      </c>
      <c r="E508">
        <f t="shared" si="7"/>
        <v>0.00023531505682742966</v>
      </c>
    </row>
    <row r="509" spans="1:5" ht="15">
      <c r="A509">
        <v>1706.057</v>
      </c>
      <c r="B509" s="2">
        <v>2683.159869</v>
      </c>
      <c r="C509" s="2">
        <v>1247.534139</v>
      </c>
      <c r="E509">
        <f t="shared" si="7"/>
        <v>0.00023531505682742966</v>
      </c>
    </row>
    <row r="510" spans="1:5" ht="15">
      <c r="A510">
        <v>1704.7</v>
      </c>
      <c r="B510" s="2">
        <v>2683.159869</v>
      </c>
      <c r="C510" s="2">
        <v>1247.534139</v>
      </c>
      <c r="E510">
        <f t="shared" si="7"/>
        <v>0.00023511452591503515</v>
      </c>
    </row>
    <row r="511" spans="1:5" ht="15">
      <c r="A511">
        <v>1700.624</v>
      </c>
      <c r="B511" s="2">
        <v>2683.159869</v>
      </c>
      <c r="C511" s="2">
        <v>1247.534139</v>
      </c>
      <c r="E511">
        <f t="shared" si="7"/>
        <v>0.00023451155283574451</v>
      </c>
    </row>
    <row r="512" spans="1:5" ht="15">
      <c r="A512">
        <v>1692.783</v>
      </c>
      <c r="B512" s="2">
        <v>2683.159869</v>
      </c>
      <c r="C512" s="2">
        <v>1247.534139</v>
      </c>
      <c r="E512">
        <f t="shared" si="7"/>
        <v>0.00023334895381125985</v>
      </c>
    </row>
    <row r="513" spans="1:5" ht="15">
      <c r="A513">
        <v>1692.783</v>
      </c>
      <c r="B513" s="2">
        <v>2683.159869</v>
      </c>
      <c r="C513" s="2">
        <v>1247.534139</v>
      </c>
      <c r="E513">
        <f t="shared" si="7"/>
        <v>0.00023334895381125985</v>
      </c>
    </row>
    <row r="514" spans="1:5" ht="15">
      <c r="A514">
        <v>1688.677</v>
      </c>
      <c r="B514" s="2">
        <v>2683.159869</v>
      </c>
      <c r="C514" s="2">
        <v>1247.534139</v>
      </c>
      <c r="E514">
        <f t="shared" si="7"/>
        <v>0.00023273878314327678</v>
      </c>
    </row>
    <row r="515" spans="1:5" ht="15">
      <c r="A515">
        <v>1686.278</v>
      </c>
      <c r="B515" s="2">
        <v>2683.159869</v>
      </c>
      <c r="C515" s="2">
        <v>1247.534139</v>
      </c>
      <c r="E515">
        <f aca="true" t="shared" si="8" ref="E515:E578">NORMDIST(A515,B515,C515,FALSE)</f>
        <v>0.0002323818542416315</v>
      </c>
    </row>
    <row r="516" spans="1:5" ht="15">
      <c r="A516">
        <v>1683.531</v>
      </c>
      <c r="B516" s="2">
        <v>2683.159869</v>
      </c>
      <c r="C516" s="2">
        <v>1247.534139</v>
      </c>
      <c r="E516">
        <f t="shared" si="8"/>
        <v>0.00023197276778597284</v>
      </c>
    </row>
    <row r="517" spans="1:5" ht="15">
      <c r="A517">
        <v>1680.436</v>
      </c>
      <c r="B517" s="2">
        <v>2683.159869</v>
      </c>
      <c r="C517" s="2">
        <v>1247.534139</v>
      </c>
      <c r="E517">
        <f t="shared" si="8"/>
        <v>0.00023151137467437228</v>
      </c>
    </row>
    <row r="518" spans="1:5" ht="15">
      <c r="A518">
        <v>1680.092</v>
      </c>
      <c r="B518" s="2">
        <v>2683.159869</v>
      </c>
      <c r="C518" s="2">
        <v>1247.534139</v>
      </c>
      <c r="E518">
        <f t="shared" si="8"/>
        <v>0.00023146006094182</v>
      </c>
    </row>
    <row r="519" spans="1:5" ht="15">
      <c r="A519">
        <v>1679.059</v>
      </c>
      <c r="B519" s="2">
        <v>2683.159869</v>
      </c>
      <c r="C519" s="2">
        <v>1247.534139</v>
      </c>
      <c r="E519">
        <f t="shared" si="8"/>
        <v>0.0002313059332203615</v>
      </c>
    </row>
    <row r="520" spans="1:5" ht="15">
      <c r="A520">
        <v>1674.92</v>
      </c>
      <c r="B520" s="2">
        <v>2683.159869</v>
      </c>
      <c r="C520" s="2">
        <v>1247.534139</v>
      </c>
      <c r="E520">
        <f t="shared" si="8"/>
        <v>0.00023068782015924736</v>
      </c>
    </row>
    <row r="521" spans="1:5" ht="15">
      <c r="A521">
        <v>1669.732</v>
      </c>
      <c r="B521" s="2">
        <v>2683.159869</v>
      </c>
      <c r="C521" s="2">
        <v>1247.534139</v>
      </c>
      <c r="E521">
        <f t="shared" si="8"/>
        <v>0.00022991180884806027</v>
      </c>
    </row>
    <row r="522" spans="1:5" ht="15">
      <c r="A522">
        <v>1667.999</v>
      </c>
      <c r="B522" s="2">
        <v>2683.159869</v>
      </c>
      <c r="C522" s="2">
        <v>1247.534139</v>
      </c>
      <c r="E522">
        <f t="shared" si="8"/>
        <v>0.00022965228710536872</v>
      </c>
    </row>
    <row r="523" spans="1:5" ht="15">
      <c r="A523">
        <v>1667.999</v>
      </c>
      <c r="B523" s="2">
        <v>2683.159869</v>
      </c>
      <c r="C523" s="2">
        <v>1247.534139</v>
      </c>
      <c r="E523">
        <f t="shared" si="8"/>
        <v>0.00022965228710536872</v>
      </c>
    </row>
    <row r="524" spans="1:5" ht="15">
      <c r="A524">
        <v>1667.652</v>
      </c>
      <c r="B524" s="2">
        <v>2683.159869</v>
      </c>
      <c r="C524" s="2">
        <v>1247.534139</v>
      </c>
      <c r="E524">
        <f t="shared" si="8"/>
        <v>0.0002296003048279571</v>
      </c>
    </row>
    <row r="525" spans="1:5" ht="15">
      <c r="A525">
        <v>1663.832</v>
      </c>
      <c r="B525" s="2">
        <v>2683.159869</v>
      </c>
      <c r="C525" s="2">
        <v>1247.534139</v>
      </c>
      <c r="E525">
        <f t="shared" si="8"/>
        <v>0.00022902765629396235</v>
      </c>
    </row>
    <row r="526" spans="1:5" ht="15">
      <c r="A526">
        <v>1661.049</v>
      </c>
      <c r="B526" s="2">
        <v>2683.159869</v>
      </c>
      <c r="C526" s="2">
        <v>1247.534139</v>
      </c>
      <c r="E526">
        <f t="shared" si="8"/>
        <v>0.00022861001221142886</v>
      </c>
    </row>
    <row r="527" spans="1:5" ht="15">
      <c r="A527">
        <v>1655.118</v>
      </c>
      <c r="B527" s="2">
        <v>2683.159869</v>
      </c>
      <c r="C527" s="2">
        <v>1247.534139</v>
      </c>
      <c r="E527">
        <f t="shared" si="8"/>
        <v>0.00022771870684385517</v>
      </c>
    </row>
    <row r="528" spans="1:5" ht="15">
      <c r="A528">
        <v>1655.118</v>
      </c>
      <c r="B528" s="2">
        <v>2683.159869</v>
      </c>
      <c r="C528" s="2">
        <v>1247.534139</v>
      </c>
      <c r="E528">
        <f t="shared" si="8"/>
        <v>0.00022771870684385517</v>
      </c>
    </row>
    <row r="529" spans="1:5" ht="15">
      <c r="A529">
        <v>1649.868</v>
      </c>
      <c r="B529" s="2">
        <v>2683.159869</v>
      </c>
      <c r="C529" s="2">
        <v>1247.534139</v>
      </c>
      <c r="E529">
        <f t="shared" si="8"/>
        <v>0.00022692836185611999</v>
      </c>
    </row>
    <row r="530" spans="1:5" ht="15">
      <c r="A530">
        <v>1649.868</v>
      </c>
      <c r="B530" s="2">
        <v>2683.159869</v>
      </c>
      <c r="C530" s="2">
        <v>1247.534139</v>
      </c>
      <c r="E530">
        <f t="shared" si="8"/>
        <v>0.00022692836185611999</v>
      </c>
    </row>
    <row r="531" spans="1:5" ht="15">
      <c r="A531">
        <v>1645.655</v>
      </c>
      <c r="B531" s="2">
        <v>2683.159869</v>
      </c>
      <c r="C531" s="2">
        <v>1247.534139</v>
      </c>
      <c r="E531">
        <f t="shared" si="8"/>
        <v>0.00022629321470441548</v>
      </c>
    </row>
    <row r="532" spans="1:5" ht="15">
      <c r="A532">
        <v>1635.784</v>
      </c>
      <c r="B532" s="2">
        <v>2683.159869</v>
      </c>
      <c r="C532" s="2">
        <v>1247.534139</v>
      </c>
      <c r="E532">
        <f t="shared" si="8"/>
        <v>0.00022480198644728766</v>
      </c>
    </row>
    <row r="533" spans="1:5" ht="15">
      <c r="A533">
        <v>1625.853</v>
      </c>
      <c r="B533" s="2">
        <v>2683.159869</v>
      </c>
      <c r="C533" s="2">
        <v>1247.534139</v>
      </c>
      <c r="E533">
        <f t="shared" si="8"/>
        <v>0.00022329750246490745</v>
      </c>
    </row>
    <row r="534" spans="1:5" ht="15">
      <c r="A534">
        <v>1624.429</v>
      </c>
      <c r="B534" s="2">
        <v>2683.159869</v>
      </c>
      <c r="C534" s="2">
        <v>1247.534139</v>
      </c>
      <c r="E534">
        <f t="shared" si="8"/>
        <v>0.0002230814435467348</v>
      </c>
    </row>
    <row r="535" spans="1:5" ht="15">
      <c r="A535">
        <v>1621.578</v>
      </c>
      <c r="B535" s="2">
        <v>2683.159869</v>
      </c>
      <c r="C535" s="2">
        <v>1247.534139</v>
      </c>
      <c r="E535">
        <f t="shared" si="8"/>
        <v>0.0002226486267885497</v>
      </c>
    </row>
    <row r="536" spans="1:5" ht="15">
      <c r="A536">
        <v>1616.219</v>
      </c>
      <c r="B536" s="2">
        <v>2683.159869</v>
      </c>
      <c r="C536" s="2">
        <v>1247.534139</v>
      </c>
      <c r="E536">
        <f t="shared" si="8"/>
        <v>0.00022183420069001765</v>
      </c>
    </row>
    <row r="537" spans="1:5" ht="15">
      <c r="A537">
        <v>1615.861</v>
      </c>
      <c r="B537" s="2">
        <v>2683.159869</v>
      </c>
      <c r="C537" s="2">
        <v>1247.534139</v>
      </c>
      <c r="E537">
        <f t="shared" si="8"/>
        <v>0.00022177975461755366</v>
      </c>
    </row>
    <row r="538" spans="1:5" ht="15">
      <c r="A538">
        <v>1613.353</v>
      </c>
      <c r="B538" s="2">
        <v>2683.159869</v>
      </c>
      <c r="C538" s="2">
        <v>1247.534139</v>
      </c>
      <c r="E538">
        <f t="shared" si="8"/>
        <v>0.00022139819122102912</v>
      </c>
    </row>
    <row r="539" spans="1:5" ht="15">
      <c r="A539">
        <v>1612.995</v>
      </c>
      <c r="B539" s="2">
        <v>2683.159869</v>
      </c>
      <c r="C539" s="2">
        <v>1247.534139</v>
      </c>
      <c r="E539">
        <f t="shared" si="8"/>
        <v>0.00022134370623863678</v>
      </c>
    </row>
    <row r="540" spans="1:5" ht="15">
      <c r="A540">
        <v>1604.365</v>
      </c>
      <c r="B540" s="2">
        <v>2683.159869</v>
      </c>
      <c r="C540" s="2">
        <v>1247.534139</v>
      </c>
      <c r="E540">
        <f t="shared" si="8"/>
        <v>0.00022002885007502737</v>
      </c>
    </row>
    <row r="541" spans="1:5" ht="15">
      <c r="A541">
        <v>1598.948</v>
      </c>
      <c r="B541" s="2">
        <v>2683.159869</v>
      </c>
      <c r="C541" s="2">
        <v>1247.534139</v>
      </c>
      <c r="E541">
        <f t="shared" si="8"/>
        <v>0.00021920215696737876</v>
      </c>
    </row>
    <row r="542" spans="1:5" ht="15">
      <c r="A542">
        <v>1598.948</v>
      </c>
      <c r="B542" s="2">
        <v>2683.159869</v>
      </c>
      <c r="C542" s="2">
        <v>1247.534139</v>
      </c>
      <c r="E542">
        <f t="shared" si="8"/>
        <v>0.00021920215696737876</v>
      </c>
    </row>
    <row r="543" spans="1:5" ht="15">
      <c r="A543">
        <v>1598.948</v>
      </c>
      <c r="B543" s="2">
        <v>2683.159869</v>
      </c>
      <c r="C543" s="2">
        <v>1247.534139</v>
      </c>
      <c r="E543">
        <f t="shared" si="8"/>
        <v>0.00021920215696737876</v>
      </c>
    </row>
    <row r="544" spans="1:5" ht="15">
      <c r="A544">
        <v>1588.058</v>
      </c>
      <c r="B544" s="2">
        <v>2683.159869</v>
      </c>
      <c r="C544" s="2">
        <v>1247.534139</v>
      </c>
      <c r="E544">
        <f t="shared" si="8"/>
        <v>0.0002175372000754699</v>
      </c>
    </row>
    <row r="545" spans="1:5" ht="15">
      <c r="A545">
        <v>1586.601</v>
      </c>
      <c r="B545" s="2">
        <v>2683.159869</v>
      </c>
      <c r="C545" s="2">
        <v>1247.534139</v>
      </c>
      <c r="E545">
        <f t="shared" si="8"/>
        <v>0.00021731414670429905</v>
      </c>
    </row>
    <row r="546" spans="1:5" ht="15">
      <c r="A546">
        <v>1585.507</v>
      </c>
      <c r="B546" s="2">
        <v>2683.159869</v>
      </c>
      <c r="C546" s="2">
        <v>1247.534139</v>
      </c>
      <c r="E546">
        <f t="shared" si="8"/>
        <v>0.00021714662096993624</v>
      </c>
    </row>
    <row r="547" spans="1:5" ht="15">
      <c r="A547">
        <v>1585.507</v>
      </c>
      <c r="B547" s="2">
        <v>2683.159869</v>
      </c>
      <c r="C547" s="2">
        <v>1247.534139</v>
      </c>
      <c r="E547">
        <f t="shared" si="8"/>
        <v>0.00021714662096993624</v>
      </c>
    </row>
    <row r="548" spans="1:5" ht="15">
      <c r="A548">
        <v>1584.047</v>
      </c>
      <c r="B548" s="2">
        <v>2683.159869</v>
      </c>
      <c r="C548" s="2">
        <v>1247.534139</v>
      </c>
      <c r="E548">
        <f t="shared" si="8"/>
        <v>0.00021692299044818813</v>
      </c>
    </row>
    <row r="549" spans="1:5" ht="15">
      <c r="A549">
        <v>1582.585</v>
      </c>
      <c r="B549" s="2">
        <v>2683.159869</v>
      </c>
      <c r="C549" s="2">
        <v>1247.534139</v>
      </c>
      <c r="E549">
        <f t="shared" si="8"/>
        <v>0.00021669898695851955</v>
      </c>
    </row>
    <row r="550" spans="1:5" ht="15">
      <c r="A550">
        <v>1569.372</v>
      </c>
      <c r="B550" s="2">
        <v>2683.159869</v>
      </c>
      <c r="C550" s="2">
        <v>1247.534139</v>
      </c>
      <c r="E550">
        <f t="shared" si="8"/>
        <v>0.00021467161852207646</v>
      </c>
    </row>
    <row r="551" spans="1:5" ht="15">
      <c r="A551">
        <v>1560.502</v>
      </c>
      <c r="B551" s="2">
        <v>2683.159869</v>
      </c>
      <c r="C551" s="2">
        <v>1247.534139</v>
      </c>
      <c r="E551">
        <f t="shared" si="8"/>
        <v>0.0002133078565135174</v>
      </c>
    </row>
    <row r="552" spans="1:5" ht="15">
      <c r="A552">
        <v>1548.968</v>
      </c>
      <c r="B552" s="2">
        <v>2683.159869</v>
      </c>
      <c r="C552" s="2">
        <v>1247.534139</v>
      </c>
      <c r="E552">
        <f t="shared" si="8"/>
        <v>0.00021153146007908368</v>
      </c>
    </row>
    <row r="553" spans="1:5" ht="15">
      <c r="A553">
        <v>1539.98</v>
      </c>
      <c r="B553" s="2">
        <v>2683.159869</v>
      </c>
      <c r="C553" s="2">
        <v>1247.534139</v>
      </c>
      <c r="E553">
        <f t="shared" si="8"/>
        <v>0.00021014499190421488</v>
      </c>
    </row>
    <row r="554" spans="1:5" ht="15">
      <c r="A554">
        <v>1527.914</v>
      </c>
      <c r="B554" s="2">
        <v>2683.159869</v>
      </c>
      <c r="C554" s="2">
        <v>1247.534139</v>
      </c>
      <c r="E554">
        <f t="shared" si="8"/>
        <v>0.0002082809970619597</v>
      </c>
    </row>
    <row r="555" spans="1:5" ht="15">
      <c r="A555">
        <v>1516.895</v>
      </c>
      <c r="B555" s="2">
        <v>2683.159869</v>
      </c>
      <c r="C555" s="2">
        <v>1247.534139</v>
      </c>
      <c r="E555">
        <f t="shared" si="8"/>
        <v>0.0002065763113872612</v>
      </c>
    </row>
    <row r="556" spans="1:5" ht="15">
      <c r="A556">
        <v>1506.18</v>
      </c>
      <c r="B556" s="2">
        <v>2683.159869</v>
      </c>
      <c r="C556" s="2">
        <v>1247.534139</v>
      </c>
      <c r="E556">
        <f t="shared" si="8"/>
        <v>0.0002049167051023379</v>
      </c>
    </row>
    <row r="557" spans="1:5" ht="15">
      <c r="A557">
        <v>1493.454</v>
      </c>
      <c r="B557" s="2">
        <v>2683.159869</v>
      </c>
      <c r="C557" s="2">
        <v>1247.534139</v>
      </c>
      <c r="E557">
        <f t="shared" si="8"/>
        <v>0.00020294348481499357</v>
      </c>
    </row>
    <row r="558" spans="1:5" ht="15">
      <c r="A558">
        <v>1491.903</v>
      </c>
      <c r="B558" s="2">
        <v>2683.159869</v>
      </c>
      <c r="C558" s="2">
        <v>1247.534139</v>
      </c>
      <c r="E558">
        <f t="shared" si="8"/>
        <v>0.0002027028563285397</v>
      </c>
    </row>
    <row r="559" spans="1:5" ht="15">
      <c r="A559">
        <v>1485.687</v>
      </c>
      <c r="B559" s="2">
        <v>2683.159869</v>
      </c>
      <c r="C559" s="2">
        <v>1247.534139</v>
      </c>
      <c r="E559">
        <f t="shared" si="8"/>
        <v>0.0002017382111961374</v>
      </c>
    </row>
    <row r="560" spans="1:5" ht="15">
      <c r="A560">
        <v>1473.568</v>
      </c>
      <c r="B560" s="2">
        <v>2683.159869</v>
      </c>
      <c r="C560" s="2">
        <v>1247.534139</v>
      </c>
      <c r="E560">
        <f t="shared" si="8"/>
        <v>0.00019985640717323026</v>
      </c>
    </row>
    <row r="561" spans="1:5" ht="15">
      <c r="A561">
        <v>1462.932</v>
      </c>
      <c r="B561" s="2">
        <v>2683.159869</v>
      </c>
      <c r="C561" s="2">
        <v>1247.534139</v>
      </c>
      <c r="E561">
        <f t="shared" si="8"/>
        <v>0.00019820393584425738</v>
      </c>
    </row>
    <row r="562" spans="1:5" ht="15">
      <c r="A562">
        <v>1460.953</v>
      </c>
      <c r="B562" s="2">
        <v>2683.159869</v>
      </c>
      <c r="C562" s="2">
        <v>1247.534139</v>
      </c>
      <c r="E562">
        <f t="shared" si="8"/>
        <v>0.0001978963906067803</v>
      </c>
    </row>
    <row r="563" spans="1:5" ht="15">
      <c r="A563">
        <v>1447.03</v>
      </c>
      <c r="B563" s="2">
        <v>2683.159869</v>
      </c>
      <c r="C563" s="2">
        <v>1247.534139</v>
      </c>
      <c r="E563">
        <f t="shared" si="8"/>
        <v>0.0001957322194438956</v>
      </c>
    </row>
    <row r="564" spans="1:5" ht="15">
      <c r="A564">
        <v>1443.027</v>
      </c>
      <c r="B564" s="2">
        <v>2683.159869</v>
      </c>
      <c r="C564" s="2">
        <v>1247.534139</v>
      </c>
      <c r="E564">
        <f t="shared" si="8"/>
        <v>0.00019510989275275194</v>
      </c>
    </row>
    <row r="565" spans="1:5" ht="15">
      <c r="A565">
        <v>1438.611</v>
      </c>
      <c r="B565" s="2">
        <v>2683.159869</v>
      </c>
      <c r="C565" s="2">
        <v>1247.534139</v>
      </c>
      <c r="E565">
        <f t="shared" si="8"/>
        <v>0.00019442333192658674</v>
      </c>
    </row>
    <row r="566" spans="1:5" ht="15">
      <c r="A566">
        <v>1438.611</v>
      </c>
      <c r="B566" s="2">
        <v>2683.159869</v>
      </c>
      <c r="C566" s="2">
        <v>1247.534139</v>
      </c>
      <c r="E566">
        <f t="shared" si="8"/>
        <v>0.00019442333192658674</v>
      </c>
    </row>
    <row r="567" spans="1:5" ht="15">
      <c r="A567">
        <v>1434.988</v>
      </c>
      <c r="B567" s="2">
        <v>2683.159869</v>
      </c>
      <c r="C567" s="2">
        <v>1247.534139</v>
      </c>
      <c r="E567">
        <f t="shared" si="8"/>
        <v>0.00019386005029303397</v>
      </c>
    </row>
    <row r="568" spans="1:5" ht="15">
      <c r="A568">
        <v>1430.143</v>
      </c>
      <c r="B568" s="2">
        <v>2683.159869</v>
      </c>
      <c r="C568" s="2">
        <v>1247.534139</v>
      </c>
      <c r="E568">
        <f t="shared" si="8"/>
        <v>0.0001931067839334099</v>
      </c>
    </row>
    <row r="569" spans="1:5" ht="15">
      <c r="A569">
        <v>1421.217</v>
      </c>
      <c r="B569" s="2">
        <v>2683.159869</v>
      </c>
      <c r="C569" s="2">
        <v>1247.534139</v>
      </c>
      <c r="E569">
        <f t="shared" si="8"/>
        <v>0.00019171911629081029</v>
      </c>
    </row>
    <row r="570" spans="1:5" ht="15">
      <c r="A570">
        <v>1420.403</v>
      </c>
      <c r="B570" s="2">
        <v>2683.159869</v>
      </c>
      <c r="C570" s="2">
        <v>1247.534139</v>
      </c>
      <c r="E570">
        <f t="shared" si="8"/>
        <v>0.0001915925781864446</v>
      </c>
    </row>
    <row r="571" spans="1:5" ht="15">
      <c r="A571">
        <v>1419.18</v>
      </c>
      <c r="B571" s="2">
        <v>2683.159869</v>
      </c>
      <c r="C571" s="2">
        <v>1247.534139</v>
      </c>
      <c r="E571">
        <f t="shared" si="8"/>
        <v>0.00019140246392402023</v>
      </c>
    </row>
    <row r="572" spans="1:5" ht="15">
      <c r="A572">
        <v>1402.37</v>
      </c>
      <c r="B572" s="2">
        <v>2683.159869</v>
      </c>
      <c r="C572" s="2">
        <v>1247.534139</v>
      </c>
      <c r="E572">
        <f t="shared" si="8"/>
        <v>0.000188790013725793</v>
      </c>
    </row>
    <row r="573" spans="1:5" ht="15">
      <c r="A573">
        <v>1399.48</v>
      </c>
      <c r="B573" s="2">
        <v>2683.159869</v>
      </c>
      <c r="C573" s="2">
        <v>1247.534139</v>
      </c>
      <c r="E573">
        <f t="shared" si="8"/>
        <v>0.0001883410382293822</v>
      </c>
    </row>
    <row r="574" spans="1:5" ht="15">
      <c r="A574">
        <v>1387.442</v>
      </c>
      <c r="B574" s="2">
        <v>2683.159869</v>
      </c>
      <c r="C574" s="2">
        <v>1247.534139</v>
      </c>
      <c r="E574">
        <f t="shared" si="8"/>
        <v>0.0001864715687771591</v>
      </c>
    </row>
    <row r="575" spans="1:5" ht="15">
      <c r="A575">
        <v>1375.719</v>
      </c>
      <c r="B575" s="2">
        <v>2683.159869</v>
      </c>
      <c r="C575" s="2">
        <v>1247.534139</v>
      </c>
      <c r="E575">
        <f t="shared" si="8"/>
        <v>0.00018465232880675574</v>
      </c>
    </row>
    <row r="576" spans="1:5" ht="15">
      <c r="A576">
        <v>1372.773</v>
      </c>
      <c r="B576" s="2">
        <v>2683.159869</v>
      </c>
      <c r="C576" s="2">
        <v>1247.534139</v>
      </c>
      <c r="E576">
        <f t="shared" si="8"/>
        <v>0.0001841953923384343</v>
      </c>
    </row>
    <row r="577" spans="1:5" ht="15">
      <c r="A577">
        <v>1368.976</v>
      </c>
      <c r="B577" s="2">
        <v>2683.159869</v>
      </c>
      <c r="C577" s="2">
        <v>1247.534139</v>
      </c>
      <c r="E577">
        <f t="shared" si="8"/>
        <v>0.00018360661953647491</v>
      </c>
    </row>
    <row r="578" spans="1:5" ht="15">
      <c r="A578">
        <v>1368.13</v>
      </c>
      <c r="B578" s="2">
        <v>2683.159869</v>
      </c>
      <c r="C578" s="2">
        <v>1247.534139</v>
      </c>
      <c r="E578">
        <f t="shared" si="8"/>
        <v>0.00018347546160662012</v>
      </c>
    </row>
    <row r="579" spans="1:5" ht="15">
      <c r="A579">
        <v>1364.32</v>
      </c>
      <c r="B579" s="2">
        <v>2683.159869</v>
      </c>
      <c r="C579" s="2">
        <v>1247.534139</v>
      </c>
      <c r="E579">
        <f aca="true" t="shared" si="9" ref="E579:E602">NORMDIST(A579,B579,C579,FALSE)</f>
        <v>0.00018288490367604135</v>
      </c>
    </row>
    <row r="580" spans="1:5" ht="15">
      <c r="A580">
        <v>1360.499</v>
      </c>
      <c r="B580" s="2">
        <v>2683.159869</v>
      </c>
      <c r="C580" s="2">
        <v>1247.534139</v>
      </c>
      <c r="E580">
        <f t="shared" si="9"/>
        <v>0.00018229284216710848</v>
      </c>
    </row>
    <row r="581" spans="1:5" ht="15">
      <c r="A581">
        <v>1354.534</v>
      </c>
      <c r="B581" s="2">
        <v>2683.159869</v>
      </c>
      <c r="C581" s="2">
        <v>1247.534139</v>
      </c>
      <c r="E581">
        <f t="shared" si="9"/>
        <v>0.00018136899724742136</v>
      </c>
    </row>
    <row r="582" spans="1:5" ht="15">
      <c r="A582">
        <v>1340.368</v>
      </c>
      <c r="B582" s="2">
        <v>2683.159869</v>
      </c>
      <c r="C582" s="2">
        <v>1247.534139</v>
      </c>
      <c r="E582">
        <f t="shared" si="9"/>
        <v>0.00017917730350319215</v>
      </c>
    </row>
    <row r="583" spans="1:5" ht="15">
      <c r="A583">
        <v>1340.368</v>
      </c>
      <c r="B583" s="2">
        <v>2683.159869</v>
      </c>
      <c r="C583" s="2">
        <v>1247.534139</v>
      </c>
      <c r="E583">
        <f t="shared" si="9"/>
        <v>0.00017917730350319215</v>
      </c>
    </row>
    <row r="584" spans="1:5" ht="15">
      <c r="A584">
        <v>1326.486</v>
      </c>
      <c r="B584" s="2">
        <v>2683.159869</v>
      </c>
      <c r="C584" s="2">
        <v>1247.534139</v>
      </c>
      <c r="E584">
        <f t="shared" si="9"/>
        <v>0.00017703309831651974</v>
      </c>
    </row>
    <row r="585" spans="1:5" ht="15">
      <c r="A585">
        <v>1292.921</v>
      </c>
      <c r="B585" s="2">
        <v>2683.159869</v>
      </c>
      <c r="C585" s="2">
        <v>1247.534139</v>
      </c>
      <c r="E585">
        <f t="shared" si="9"/>
        <v>0.0001718661405087475</v>
      </c>
    </row>
    <row r="586" spans="1:5" ht="15">
      <c r="A586">
        <v>1283.492</v>
      </c>
      <c r="B586" s="2">
        <v>2683.159869</v>
      </c>
      <c r="C586" s="2">
        <v>1247.534139</v>
      </c>
      <c r="E586">
        <f t="shared" si="9"/>
        <v>0.00017041977884835297</v>
      </c>
    </row>
    <row r="587" spans="1:5" ht="15">
      <c r="A587">
        <v>1254.779</v>
      </c>
      <c r="B587" s="2">
        <v>2683.159869</v>
      </c>
      <c r="C587" s="2">
        <v>1247.534139</v>
      </c>
      <c r="E587">
        <f t="shared" si="9"/>
        <v>0.00016603146080910729</v>
      </c>
    </row>
    <row r="588" spans="1:5" ht="15">
      <c r="A588">
        <v>1254.318</v>
      </c>
      <c r="B588" s="2">
        <v>2683.159869</v>
      </c>
      <c r="C588" s="2">
        <v>1247.534139</v>
      </c>
      <c r="E588">
        <f t="shared" si="9"/>
        <v>0.0001659612169032163</v>
      </c>
    </row>
    <row r="589" spans="1:5" ht="15">
      <c r="A589">
        <v>1247.382</v>
      </c>
      <c r="B589" s="2">
        <v>2683.159869</v>
      </c>
      <c r="C589" s="2">
        <v>1247.534139</v>
      </c>
      <c r="E589">
        <f t="shared" si="9"/>
        <v>0.00016490522050790238</v>
      </c>
    </row>
    <row r="590" spans="1:5" ht="15">
      <c r="A590">
        <v>1247.382</v>
      </c>
      <c r="B590" s="2">
        <v>2683.159869</v>
      </c>
      <c r="C590" s="2">
        <v>1247.534139</v>
      </c>
      <c r="E590">
        <f t="shared" si="9"/>
        <v>0.00016490522050790238</v>
      </c>
    </row>
    <row r="591" spans="1:5" ht="15">
      <c r="A591">
        <v>1216.867</v>
      </c>
      <c r="B591" s="2">
        <v>2683.159869</v>
      </c>
      <c r="C591" s="2">
        <v>1247.534139</v>
      </c>
      <c r="E591">
        <f t="shared" si="9"/>
        <v>0.00016027973156532773</v>
      </c>
    </row>
    <row r="592" spans="1:5" ht="15">
      <c r="A592">
        <v>1188.005</v>
      </c>
      <c r="B592" s="2">
        <v>2683.159869</v>
      </c>
      <c r="C592" s="2">
        <v>1247.534139</v>
      </c>
      <c r="E592">
        <f t="shared" si="9"/>
        <v>0.00015593837879980584</v>
      </c>
    </row>
    <row r="593" spans="1:5" ht="15">
      <c r="A593">
        <v>1179.208</v>
      </c>
      <c r="B593" s="2">
        <v>2683.159869</v>
      </c>
      <c r="C593" s="2">
        <v>1247.534139</v>
      </c>
      <c r="E593">
        <f t="shared" si="9"/>
        <v>0.00015462222872518775</v>
      </c>
    </row>
    <row r="594" spans="1:5" ht="15">
      <c r="A594">
        <v>1174.785</v>
      </c>
      <c r="B594" s="2">
        <v>2683.159869</v>
      </c>
      <c r="C594" s="2">
        <v>1247.534139</v>
      </c>
      <c r="E594">
        <f t="shared" si="9"/>
        <v>0.00015396179852233074</v>
      </c>
    </row>
    <row r="595" spans="1:5" ht="15">
      <c r="A595">
        <v>1164.399</v>
      </c>
      <c r="B595" s="2">
        <v>2683.159869</v>
      </c>
      <c r="C595" s="2">
        <v>1247.534139</v>
      </c>
      <c r="E595">
        <f t="shared" si="9"/>
        <v>0.00015241452585559246</v>
      </c>
    </row>
    <row r="596" spans="1:5" ht="15">
      <c r="A596">
        <v>1154.923</v>
      </c>
      <c r="B596" s="2">
        <v>2683.159869</v>
      </c>
      <c r="C596" s="2">
        <v>1247.534139</v>
      </c>
      <c r="E596">
        <f t="shared" si="9"/>
        <v>0.00015100726061249308</v>
      </c>
    </row>
    <row r="597" spans="1:5" ht="15">
      <c r="A597">
        <v>1122.927</v>
      </c>
      <c r="B597" s="2">
        <v>2683.159869</v>
      </c>
      <c r="C597" s="2">
        <v>1247.534139</v>
      </c>
      <c r="E597">
        <f t="shared" si="9"/>
        <v>0.00014628851641275764</v>
      </c>
    </row>
    <row r="598" spans="1:5" ht="15">
      <c r="A598">
        <v>1073.954</v>
      </c>
      <c r="B598" s="2">
        <v>2683.159869</v>
      </c>
      <c r="C598" s="2">
        <v>1247.534139</v>
      </c>
      <c r="E598">
        <f t="shared" si="9"/>
        <v>0.00013917259452028572</v>
      </c>
    </row>
    <row r="599" spans="1:5" ht="15">
      <c r="A599">
        <v>1067.472</v>
      </c>
      <c r="B599" s="2">
        <v>2683.159869</v>
      </c>
      <c r="C599" s="2">
        <v>1247.534139</v>
      </c>
      <c r="E599">
        <f t="shared" si="9"/>
        <v>0.00013824108818741353</v>
      </c>
    </row>
    <row r="600" spans="1:5" ht="15">
      <c r="A600">
        <v>1056.031</v>
      </c>
      <c r="B600" s="2">
        <v>2683.159869</v>
      </c>
      <c r="C600" s="2">
        <v>1247.534139</v>
      </c>
      <c r="E600">
        <f t="shared" si="9"/>
        <v>0.00013660312934515203</v>
      </c>
    </row>
    <row r="601" spans="1:5" ht="15">
      <c r="A601">
        <v>1049.989</v>
      </c>
      <c r="B601" s="2">
        <v>2683.159869</v>
      </c>
      <c r="C601" s="2">
        <v>1247.534139</v>
      </c>
      <c r="E601">
        <f t="shared" si="9"/>
        <v>0.00013574136102457684</v>
      </c>
    </row>
    <row r="602" spans="1:5" ht="15">
      <c r="A602">
        <v>1047.783</v>
      </c>
      <c r="B602" s="2">
        <v>2683.159869</v>
      </c>
      <c r="C602" s="2">
        <v>1247.534139</v>
      </c>
      <c r="E602">
        <f t="shared" si="9"/>
        <v>0.0001354272850257644</v>
      </c>
    </row>
    <row r="603" spans="2:3" ht="15">
      <c r="B603" s="2"/>
      <c r="C603" s="2"/>
    </row>
    <row r="604" spans="2:3" ht="15">
      <c r="B604" s="2"/>
      <c r="C604" s="2"/>
    </row>
    <row r="605" spans="2:3" ht="15">
      <c r="B605" s="2"/>
      <c r="C605" s="2"/>
    </row>
    <row r="606" spans="2:3" ht="15">
      <c r="B606" s="2"/>
      <c r="C606" s="2"/>
    </row>
    <row r="607" spans="2:3" ht="15">
      <c r="B607" s="2"/>
      <c r="C607" s="2"/>
    </row>
    <row r="608" spans="2:3" ht="15">
      <c r="B608" s="2"/>
      <c r="C608" s="2"/>
    </row>
    <row r="609" spans="2:3" ht="15">
      <c r="B609" s="2"/>
      <c r="C609" s="2"/>
    </row>
    <row r="610" spans="2:3" ht="15">
      <c r="B610" s="2"/>
      <c r="C610" s="2"/>
    </row>
    <row r="611" spans="2:3" ht="15">
      <c r="B611" s="2"/>
      <c r="C611" s="2"/>
    </row>
    <row r="612" spans="2:3" ht="15">
      <c r="B612" s="2"/>
      <c r="C612" s="2"/>
    </row>
    <row r="613" spans="2:3" ht="15">
      <c r="B613" s="2"/>
      <c r="C613" s="2"/>
    </row>
    <row r="614" spans="2:3" ht="15">
      <c r="B614" s="2"/>
      <c r="C614" s="2"/>
    </row>
    <row r="615" spans="2:3" ht="15">
      <c r="B615" s="2"/>
      <c r="C615" s="2"/>
    </row>
    <row r="616" spans="2:3" ht="15">
      <c r="B616" s="2"/>
      <c r="C616" s="2"/>
    </row>
    <row r="617" spans="2:3" ht="15">
      <c r="B617" s="2"/>
      <c r="C617" s="2"/>
    </row>
    <row r="618" spans="2:3" ht="15">
      <c r="B618" s="2"/>
      <c r="C618" s="2"/>
    </row>
    <row r="619" spans="2:3" ht="15">
      <c r="B619" s="2"/>
      <c r="C619" s="2"/>
    </row>
    <row r="620" spans="2:3" ht="15">
      <c r="B620" s="2"/>
      <c r="C620" s="2"/>
    </row>
    <row r="621" spans="2:3" ht="15">
      <c r="B621" s="2"/>
      <c r="C621" s="2"/>
    </row>
    <row r="622" spans="2:3" ht="15">
      <c r="B622" s="2"/>
      <c r="C622" s="2"/>
    </row>
    <row r="623" spans="2:3" ht="15">
      <c r="B623" s="2"/>
      <c r="C623" s="2"/>
    </row>
    <row r="624" spans="2:3" ht="15">
      <c r="B624" s="2"/>
      <c r="C624" s="2"/>
    </row>
    <row r="625" spans="2:3" ht="15">
      <c r="B625" s="2"/>
      <c r="C625" s="2"/>
    </row>
    <row r="626" spans="2:3" ht="15">
      <c r="B626" s="2"/>
      <c r="C626" s="2"/>
    </row>
    <row r="627" spans="2:3" ht="15">
      <c r="B627" s="2"/>
      <c r="C627" s="2"/>
    </row>
    <row r="628" spans="2:3" ht="15">
      <c r="B628" s="2"/>
      <c r="C628" s="2"/>
    </row>
    <row r="629" spans="2:3" ht="15">
      <c r="B629" s="2"/>
      <c r="C629" s="2"/>
    </row>
    <row r="630" spans="2:3" ht="15">
      <c r="B630" s="2"/>
      <c r="C630" s="2"/>
    </row>
    <row r="631" spans="2:3" ht="15">
      <c r="B631" s="2"/>
      <c r="C631" s="2"/>
    </row>
    <row r="632" spans="2:3" ht="15">
      <c r="B632" s="2"/>
      <c r="C632" s="2"/>
    </row>
    <row r="633" spans="2:3" ht="15">
      <c r="B633" s="2"/>
      <c r="C633" s="2"/>
    </row>
    <row r="634" spans="2:3" ht="15">
      <c r="B634" s="2"/>
      <c r="C634" s="2"/>
    </row>
    <row r="635" spans="2:3" ht="15">
      <c r="B635" s="2"/>
      <c r="C635" s="2"/>
    </row>
    <row r="636" spans="2:3" ht="15">
      <c r="B636" s="2"/>
      <c r="C636" s="2"/>
    </row>
    <row r="637" spans="2:3" ht="15">
      <c r="B637" s="2"/>
      <c r="C637" s="2"/>
    </row>
    <row r="638" spans="2:3" ht="15">
      <c r="B638" s="2"/>
      <c r="C638" s="2"/>
    </row>
    <row r="639" spans="2:3" ht="15">
      <c r="B639" s="2"/>
      <c r="C639" s="2"/>
    </row>
    <row r="640" spans="2:3" ht="15">
      <c r="B640" s="2"/>
      <c r="C640" s="2"/>
    </row>
    <row r="641" spans="2:3" ht="15">
      <c r="B641" s="2"/>
      <c r="C641" s="2"/>
    </row>
    <row r="642" spans="2:3" ht="15">
      <c r="B642" s="2"/>
      <c r="C642" s="2"/>
    </row>
    <row r="643" spans="2:3" ht="15">
      <c r="B643" s="2"/>
      <c r="C643" s="2"/>
    </row>
    <row r="644" spans="2:3" ht="15">
      <c r="B644" s="2"/>
      <c r="C644" s="2"/>
    </row>
    <row r="645" spans="2:3" ht="15">
      <c r="B645" s="2"/>
      <c r="C645" s="2"/>
    </row>
    <row r="646" spans="2:3" ht="15">
      <c r="B646" s="2"/>
      <c r="C646" s="2"/>
    </row>
    <row r="647" spans="2:3" ht="15">
      <c r="B647" s="2"/>
      <c r="C647" s="2"/>
    </row>
    <row r="648" spans="2:3" ht="15">
      <c r="B648" s="2"/>
      <c r="C648" s="2"/>
    </row>
    <row r="649" spans="2:3" ht="15">
      <c r="B649" s="2"/>
      <c r="C649" s="2"/>
    </row>
    <row r="650" spans="2:3" ht="15">
      <c r="B650" s="2"/>
      <c r="C650" s="2"/>
    </row>
    <row r="651" spans="2:3" ht="15">
      <c r="B651" s="2"/>
      <c r="C651" s="2"/>
    </row>
    <row r="652" spans="2:3" ht="15">
      <c r="B652" s="2"/>
      <c r="C652" s="2"/>
    </row>
    <row r="653" spans="2:3" ht="15">
      <c r="B653" s="2"/>
      <c r="C653" s="2"/>
    </row>
    <row r="654" spans="2:3" ht="15">
      <c r="B654" s="2"/>
      <c r="C654" s="2"/>
    </row>
    <row r="655" spans="2:3" ht="15">
      <c r="B655" s="2"/>
      <c r="C655" s="2"/>
    </row>
    <row r="656" spans="2:3" ht="15">
      <c r="B656" s="2"/>
      <c r="C656" s="2"/>
    </row>
    <row r="657" spans="2:3" ht="15">
      <c r="B657" s="2"/>
      <c r="C657" s="2"/>
    </row>
    <row r="658" spans="2:3" ht="15">
      <c r="B658" s="2"/>
      <c r="C658" s="2"/>
    </row>
    <row r="659" spans="2:3" ht="15">
      <c r="B659" s="2"/>
      <c r="C659" s="2"/>
    </row>
    <row r="660" spans="2:3" ht="15">
      <c r="B660" s="2"/>
      <c r="C660" s="2"/>
    </row>
    <row r="661" spans="2:3" ht="15">
      <c r="B661" s="2"/>
      <c r="C661" s="2"/>
    </row>
    <row r="662" spans="2:3" ht="15">
      <c r="B662" s="2"/>
      <c r="C662" s="2"/>
    </row>
    <row r="663" spans="2:3" ht="15">
      <c r="B663" s="2"/>
      <c r="C663" s="2"/>
    </row>
    <row r="664" spans="2:3" ht="15">
      <c r="B664" s="2"/>
      <c r="C664" s="2"/>
    </row>
    <row r="665" spans="2:3" ht="15">
      <c r="B665" s="2"/>
      <c r="C665" s="2"/>
    </row>
    <row r="666" spans="2:3" ht="15">
      <c r="B666" s="2"/>
      <c r="C666" s="2"/>
    </row>
    <row r="667" spans="2:3" ht="15">
      <c r="B667" s="2"/>
      <c r="C667" s="2"/>
    </row>
    <row r="668" spans="2:3" ht="15">
      <c r="B668" s="2"/>
      <c r="C668" s="2"/>
    </row>
    <row r="669" spans="2:3" ht="15">
      <c r="B669" s="2"/>
      <c r="C669" s="2"/>
    </row>
    <row r="670" spans="2:3" ht="15">
      <c r="B670" s="2"/>
      <c r="C670" s="2"/>
    </row>
    <row r="671" spans="2:3" ht="15">
      <c r="B671" s="2"/>
      <c r="C671" s="2"/>
    </row>
    <row r="672" spans="2:3" ht="15">
      <c r="B672" s="2"/>
      <c r="C672" s="2"/>
    </row>
    <row r="673" spans="2:3" ht="15">
      <c r="B673" s="2"/>
      <c r="C673" s="2"/>
    </row>
    <row r="674" spans="2:3" ht="15">
      <c r="B674" s="2"/>
      <c r="C674" s="2"/>
    </row>
    <row r="675" spans="2:3" ht="15">
      <c r="B675" s="2"/>
      <c r="C675" s="2"/>
    </row>
    <row r="676" spans="2:3" ht="15">
      <c r="B676" s="2"/>
      <c r="C676" s="2"/>
    </row>
    <row r="677" spans="2:3" ht="15">
      <c r="B677" s="2"/>
      <c r="C677" s="2"/>
    </row>
    <row r="678" spans="2:3" ht="15">
      <c r="B678" s="2"/>
      <c r="C678" s="2"/>
    </row>
    <row r="679" spans="2:3" ht="15">
      <c r="B679" s="2"/>
      <c r="C679" s="2"/>
    </row>
    <row r="680" spans="2:3" ht="15">
      <c r="B680" s="2"/>
      <c r="C680" s="2"/>
    </row>
    <row r="681" spans="2:3" ht="15">
      <c r="B681" s="2"/>
      <c r="C681" s="2"/>
    </row>
    <row r="682" spans="2:3" ht="15">
      <c r="B682" s="2"/>
      <c r="C682" s="2"/>
    </row>
    <row r="683" spans="2:3" ht="15">
      <c r="B683" s="2"/>
      <c r="C683" s="2"/>
    </row>
    <row r="684" spans="2:3" ht="15">
      <c r="B684" s="2"/>
      <c r="C684" s="2"/>
    </row>
    <row r="685" spans="2:3" ht="15">
      <c r="B685" s="2"/>
      <c r="C685" s="2"/>
    </row>
    <row r="686" spans="2:3" ht="15">
      <c r="B686" s="2"/>
      <c r="C686" s="2"/>
    </row>
    <row r="687" spans="2:3" ht="15">
      <c r="B687" s="2"/>
      <c r="C687" s="2"/>
    </row>
    <row r="688" spans="2:3" ht="15">
      <c r="B688" s="2"/>
      <c r="C688" s="2"/>
    </row>
    <row r="689" spans="2:3" ht="15">
      <c r="B689" s="2"/>
      <c r="C689" s="2"/>
    </row>
    <row r="690" spans="2:3" ht="15">
      <c r="B690" s="2"/>
      <c r="C690" s="2"/>
    </row>
    <row r="691" spans="2:3" ht="15">
      <c r="B691" s="2"/>
      <c r="C691" s="2"/>
    </row>
    <row r="692" spans="2:3" ht="15">
      <c r="B692" s="2"/>
      <c r="C692" s="2"/>
    </row>
    <row r="693" spans="2:3" ht="15">
      <c r="B693" s="2"/>
      <c r="C693" s="2"/>
    </row>
    <row r="694" spans="2:3" ht="15">
      <c r="B694" s="2"/>
      <c r="C694" s="2"/>
    </row>
    <row r="695" spans="2:3" ht="15">
      <c r="B695" s="2"/>
      <c r="C695" s="2"/>
    </row>
    <row r="696" spans="2:3" ht="15">
      <c r="B696" s="2"/>
      <c r="C696" s="2"/>
    </row>
    <row r="697" spans="2:3" ht="15">
      <c r="B697" s="2"/>
      <c r="C697" s="2"/>
    </row>
    <row r="698" spans="2:3" ht="15">
      <c r="B698" s="2"/>
      <c r="C698" s="2"/>
    </row>
    <row r="699" spans="2:3" ht="15">
      <c r="B699" s="2"/>
      <c r="C699" s="2"/>
    </row>
    <row r="700" spans="2:3" ht="15">
      <c r="B700" s="2"/>
      <c r="C700" s="2"/>
    </row>
    <row r="701" spans="2:3" ht="15">
      <c r="B701" s="2"/>
      <c r="C701" s="2"/>
    </row>
    <row r="702" spans="2:3" ht="15">
      <c r="B702" s="2"/>
      <c r="C702" s="2"/>
    </row>
    <row r="703" spans="2:3" ht="15">
      <c r="B703" s="2"/>
      <c r="C703" s="2"/>
    </row>
    <row r="704" spans="2:3" ht="15">
      <c r="B704" s="2"/>
      <c r="C704" s="2"/>
    </row>
    <row r="705" spans="2:3" ht="15">
      <c r="B705" s="2"/>
      <c r="C705" s="2"/>
    </row>
    <row r="706" spans="2:3" ht="15">
      <c r="B706" s="2"/>
      <c r="C706" s="2"/>
    </row>
    <row r="707" spans="2:3" ht="15">
      <c r="B707" s="2"/>
      <c r="C707" s="2"/>
    </row>
    <row r="708" spans="2:3" ht="15">
      <c r="B708" s="2"/>
      <c r="C708" s="2"/>
    </row>
    <row r="709" spans="2:3" ht="15">
      <c r="B709" s="2"/>
      <c r="C709" s="2"/>
    </row>
    <row r="710" spans="2:3" ht="15">
      <c r="B710" s="2"/>
      <c r="C710" s="2"/>
    </row>
    <row r="711" spans="2:3" ht="15">
      <c r="B711" s="2"/>
      <c r="C711" s="2"/>
    </row>
    <row r="712" spans="2:3" ht="15">
      <c r="B712" s="2"/>
      <c r="C712" s="2"/>
    </row>
    <row r="713" spans="2:3" ht="15">
      <c r="B713" s="2"/>
      <c r="C713" s="2"/>
    </row>
    <row r="714" spans="2:3" ht="15">
      <c r="B714" s="2"/>
      <c r="C714" s="2"/>
    </row>
    <row r="715" spans="2:3" ht="15">
      <c r="B715" s="2"/>
      <c r="C715" s="2"/>
    </row>
    <row r="716" spans="2:3" ht="15">
      <c r="B716" s="2"/>
      <c r="C716" s="2"/>
    </row>
    <row r="717" spans="2:3" ht="15">
      <c r="B717" s="2"/>
      <c r="C717" s="2"/>
    </row>
    <row r="718" spans="2:3" ht="15">
      <c r="B718" s="2"/>
      <c r="C718" s="2"/>
    </row>
    <row r="719" spans="2:3" ht="15">
      <c r="B719" s="2"/>
      <c r="C719" s="2"/>
    </row>
    <row r="720" spans="2:3" ht="15">
      <c r="B720" s="2"/>
      <c r="C720" s="2"/>
    </row>
    <row r="721" spans="2:3" ht="15">
      <c r="B721" s="2"/>
      <c r="C721" s="2"/>
    </row>
    <row r="722" spans="2:3" ht="15">
      <c r="B722" s="2"/>
      <c r="C722" s="2"/>
    </row>
    <row r="723" spans="2:3" ht="15">
      <c r="B723" s="2"/>
      <c r="C723" s="2"/>
    </row>
    <row r="724" spans="2:3" ht="15">
      <c r="B724" s="2"/>
      <c r="C724" s="2"/>
    </row>
    <row r="725" spans="2:3" ht="15">
      <c r="B725" s="2"/>
      <c r="C725" s="2"/>
    </row>
    <row r="726" spans="2:3" ht="15">
      <c r="B726" s="2"/>
      <c r="C726" s="2"/>
    </row>
    <row r="727" spans="2:3" ht="15">
      <c r="B727" s="2"/>
      <c r="C727" s="2"/>
    </row>
    <row r="728" spans="2:3" ht="15">
      <c r="B728" s="2"/>
      <c r="C728" s="2"/>
    </row>
    <row r="729" spans="2:3" ht="15">
      <c r="B729" s="2"/>
      <c r="C729" s="2"/>
    </row>
    <row r="730" spans="2:3" ht="15">
      <c r="B730" s="2"/>
      <c r="C730" s="2"/>
    </row>
    <row r="731" spans="2:3" ht="15">
      <c r="B731" s="2"/>
      <c r="C731" s="2"/>
    </row>
    <row r="732" spans="2:3" ht="15">
      <c r="B732" s="2"/>
      <c r="C732" s="2"/>
    </row>
    <row r="733" spans="2:3" ht="15">
      <c r="B733" s="2"/>
      <c r="C733" s="2"/>
    </row>
    <row r="734" spans="2:3" ht="15">
      <c r="B734" s="2"/>
      <c r="C734" s="2"/>
    </row>
    <row r="735" spans="2:3" ht="15">
      <c r="B735" s="2"/>
      <c r="C735" s="2"/>
    </row>
    <row r="736" spans="2:3" ht="15">
      <c r="B736" s="2"/>
      <c r="C736" s="2"/>
    </row>
    <row r="737" spans="2:3" ht="15">
      <c r="B737" s="2"/>
      <c r="C737" s="2"/>
    </row>
    <row r="738" spans="2:3" ht="15">
      <c r="B738" s="2"/>
      <c r="C738" s="2"/>
    </row>
    <row r="739" spans="2:3" ht="15">
      <c r="B739" s="2"/>
      <c r="C739" s="2"/>
    </row>
    <row r="740" spans="2:3" ht="15">
      <c r="B740" s="2"/>
      <c r="C740" s="2"/>
    </row>
    <row r="741" spans="2:3" ht="15">
      <c r="B741" s="2"/>
      <c r="C741" s="2"/>
    </row>
    <row r="742" spans="2:3" ht="15">
      <c r="B742" s="2"/>
      <c r="C742" s="2"/>
    </row>
    <row r="743" spans="2:3" ht="15">
      <c r="B743" s="2"/>
      <c r="C743" s="2"/>
    </row>
    <row r="744" spans="2:3" ht="15">
      <c r="B744" s="2"/>
      <c r="C744" s="2"/>
    </row>
    <row r="745" spans="2:3" ht="15">
      <c r="B745" s="2"/>
      <c r="C745" s="2"/>
    </row>
    <row r="746" spans="2:3" ht="15">
      <c r="B746" s="2"/>
      <c r="C746" s="2"/>
    </row>
    <row r="747" spans="2:3" ht="15">
      <c r="B747" s="2"/>
      <c r="C747" s="2"/>
    </row>
    <row r="748" spans="2:3" ht="15">
      <c r="B748" s="2"/>
      <c r="C748" s="2"/>
    </row>
    <row r="749" spans="2:3" ht="15">
      <c r="B749" s="2"/>
      <c r="C749" s="2"/>
    </row>
    <row r="750" spans="2:3" ht="15">
      <c r="B750" s="2"/>
      <c r="C750" s="2"/>
    </row>
    <row r="751" spans="2:3" ht="15">
      <c r="B751" s="2"/>
      <c r="C751" s="2"/>
    </row>
    <row r="752" spans="2:3" ht="15">
      <c r="B752" s="2"/>
      <c r="C752" s="2"/>
    </row>
    <row r="753" spans="2:3" ht="15">
      <c r="B753" s="2"/>
      <c r="C753" s="2"/>
    </row>
    <row r="754" spans="2:3" ht="15">
      <c r="B754" s="2"/>
      <c r="C754" s="2"/>
    </row>
    <row r="755" spans="2:3" ht="15">
      <c r="B755" s="2"/>
      <c r="C755" s="2"/>
    </row>
    <row r="756" spans="2:3" ht="15">
      <c r="B756" s="2"/>
      <c r="C756" s="2"/>
    </row>
    <row r="757" spans="2:3" ht="15">
      <c r="B757" s="2"/>
      <c r="C757" s="2"/>
    </row>
    <row r="758" spans="2:3" ht="15">
      <c r="B758" s="2"/>
      <c r="C758" s="2"/>
    </row>
    <row r="759" spans="2:3" ht="15">
      <c r="B759" s="2"/>
      <c r="C759" s="2"/>
    </row>
    <row r="760" spans="2:3" ht="15">
      <c r="B760" s="2"/>
      <c r="C760" s="2"/>
    </row>
    <row r="761" spans="2:3" ht="15">
      <c r="B761" s="2"/>
      <c r="C761" s="2"/>
    </row>
    <row r="762" spans="2:3" ht="15">
      <c r="B762" s="2"/>
      <c r="C762" s="2"/>
    </row>
    <row r="763" spans="2:3" ht="15">
      <c r="B763" s="2"/>
      <c r="C763" s="2"/>
    </row>
    <row r="764" spans="2:3" ht="15">
      <c r="B764" s="2"/>
      <c r="C764" s="2"/>
    </row>
    <row r="765" spans="2:3" ht="15">
      <c r="B765" s="2"/>
      <c r="C765" s="2"/>
    </row>
    <row r="766" spans="2:3" ht="15">
      <c r="B766" s="2"/>
      <c r="C766" s="2"/>
    </row>
    <row r="767" spans="2:3" ht="15">
      <c r="B767" s="2"/>
      <c r="C767" s="2"/>
    </row>
    <row r="768" spans="2:3" ht="15">
      <c r="B768" s="2"/>
      <c r="C768" s="2"/>
    </row>
    <row r="769" spans="2:3" ht="15">
      <c r="B769" s="2"/>
      <c r="C769" s="2"/>
    </row>
    <row r="770" spans="2:3" ht="15">
      <c r="B770" s="2"/>
      <c r="C770" s="2"/>
    </row>
    <row r="771" spans="2:3" ht="15">
      <c r="B771" s="2"/>
      <c r="C771" s="2"/>
    </row>
    <row r="772" spans="2:3" ht="15">
      <c r="B772" s="2"/>
      <c r="C772" s="2"/>
    </row>
    <row r="773" spans="2:3" ht="15">
      <c r="B773" s="2"/>
      <c r="C773" s="2"/>
    </row>
    <row r="774" spans="2:3" ht="15">
      <c r="B774" s="2"/>
      <c r="C774" s="2"/>
    </row>
    <row r="775" spans="2:3" ht="15">
      <c r="B775" s="2"/>
      <c r="C775" s="2"/>
    </row>
    <row r="776" spans="2:3" ht="15">
      <c r="B776" s="2"/>
      <c r="C776" s="2"/>
    </row>
    <row r="777" spans="2:3" ht="15">
      <c r="B777" s="2"/>
      <c r="C777" s="2"/>
    </row>
    <row r="778" spans="2:3" ht="15">
      <c r="B778" s="2"/>
      <c r="C778" s="2"/>
    </row>
    <row r="779" spans="2:3" ht="15">
      <c r="B779" s="2"/>
      <c r="C779" s="2"/>
    </row>
    <row r="780" spans="2:3" ht="15">
      <c r="B780" s="2"/>
      <c r="C780" s="2"/>
    </row>
    <row r="781" spans="2:3" ht="15">
      <c r="B781" s="2"/>
      <c r="C781" s="2"/>
    </row>
    <row r="782" spans="2:3" ht="15">
      <c r="B782" s="2"/>
      <c r="C782" s="2"/>
    </row>
    <row r="783" spans="2:3" ht="15">
      <c r="B783" s="2"/>
      <c r="C783" s="2"/>
    </row>
    <row r="784" spans="2:3" ht="15">
      <c r="B784" s="2"/>
      <c r="C784" s="2"/>
    </row>
    <row r="785" spans="2:3" ht="15">
      <c r="B785" s="2"/>
      <c r="C785" s="2"/>
    </row>
    <row r="786" spans="2:3" ht="15">
      <c r="B786" s="2"/>
      <c r="C786" s="2"/>
    </row>
    <row r="787" spans="2:3" ht="15">
      <c r="B787" s="2"/>
      <c r="C787" s="2"/>
    </row>
    <row r="788" spans="2:3" ht="15">
      <c r="B788" s="2"/>
      <c r="C788" s="2"/>
    </row>
    <row r="789" spans="2:3" ht="15">
      <c r="B789" s="2"/>
      <c r="C789" s="2"/>
    </row>
    <row r="790" spans="2:3" ht="15">
      <c r="B790" s="2"/>
      <c r="C790" s="2"/>
    </row>
    <row r="791" spans="2:3" ht="15">
      <c r="B791" s="2"/>
      <c r="C791" s="2"/>
    </row>
    <row r="792" spans="2:3" ht="15">
      <c r="B792" s="2"/>
      <c r="C792" s="2"/>
    </row>
    <row r="793" spans="2:3" ht="15">
      <c r="B793" s="2"/>
      <c r="C793" s="2"/>
    </row>
    <row r="794" spans="2:3" ht="15">
      <c r="B794" s="2"/>
      <c r="C794" s="2"/>
    </row>
    <row r="795" spans="2:3" ht="15">
      <c r="B795" s="2"/>
      <c r="C795" s="2"/>
    </row>
    <row r="796" spans="2:3" ht="15">
      <c r="B796" s="2"/>
      <c r="C796" s="2"/>
    </row>
    <row r="797" spans="2:3" ht="15">
      <c r="B797" s="2"/>
      <c r="C797" s="2"/>
    </row>
    <row r="798" spans="2:3" ht="15">
      <c r="B798" s="2"/>
      <c r="C798" s="2"/>
    </row>
    <row r="799" spans="2:3" ht="15">
      <c r="B799" s="2"/>
      <c r="C799" s="2"/>
    </row>
    <row r="800" spans="2:3" ht="15">
      <c r="B800" s="2"/>
      <c r="C800" s="2"/>
    </row>
    <row r="801" spans="2:3" ht="15">
      <c r="B801" s="2"/>
      <c r="C801" s="2"/>
    </row>
    <row r="802" spans="2:3" ht="15">
      <c r="B802" s="2"/>
      <c r="C802" s="2"/>
    </row>
    <row r="803" spans="2:3" ht="15">
      <c r="B803" s="2"/>
      <c r="C803" s="2"/>
    </row>
    <row r="804" spans="2:3" ht="15">
      <c r="B804" s="2"/>
      <c r="C804" s="2"/>
    </row>
    <row r="805" spans="2:3" ht="15">
      <c r="B805" s="2"/>
      <c r="C805" s="2"/>
    </row>
    <row r="806" spans="2:3" ht="15">
      <c r="B806" s="2"/>
      <c r="C806" s="2"/>
    </row>
    <row r="807" spans="2:3" ht="15">
      <c r="B807" s="2"/>
      <c r="C807" s="2"/>
    </row>
    <row r="808" spans="2:3" ht="15">
      <c r="B808" s="2"/>
      <c r="C808" s="2"/>
    </row>
    <row r="809" spans="2:3" ht="15">
      <c r="B809" s="2"/>
      <c r="C809" s="2"/>
    </row>
    <row r="810" spans="2:3" ht="15">
      <c r="B810" s="2"/>
      <c r="C810" s="2"/>
    </row>
    <row r="811" spans="2:3" ht="15">
      <c r="B811" s="2"/>
      <c r="C811" s="2"/>
    </row>
    <row r="812" spans="2:3" ht="15">
      <c r="B812" s="2"/>
      <c r="C812" s="2"/>
    </row>
    <row r="813" spans="2:3" ht="15">
      <c r="B813" s="2"/>
      <c r="C813" s="2"/>
    </row>
    <row r="814" spans="2:3" ht="15">
      <c r="B814" s="2"/>
      <c r="C814" s="2"/>
    </row>
    <row r="815" spans="2:3" ht="15">
      <c r="B815" s="2"/>
      <c r="C815" s="2"/>
    </row>
    <row r="816" spans="2:3" ht="15">
      <c r="B816" s="2"/>
      <c r="C816" s="2"/>
    </row>
    <row r="817" spans="2:3" ht="15">
      <c r="B817" s="2"/>
      <c r="C817" s="2"/>
    </row>
    <row r="818" spans="2:3" ht="15">
      <c r="B818" s="2"/>
      <c r="C818" s="2"/>
    </row>
    <row r="819" spans="2:3" ht="15">
      <c r="B819" s="2"/>
      <c r="C819" s="2"/>
    </row>
    <row r="820" spans="2:3" ht="15">
      <c r="B820" s="2"/>
      <c r="C820" s="2"/>
    </row>
    <row r="821" spans="2:3" ht="15">
      <c r="B821" s="2"/>
      <c r="C821" s="2"/>
    </row>
    <row r="822" spans="2:3" ht="15">
      <c r="B822" s="2"/>
      <c r="C822" s="2"/>
    </row>
    <row r="823" spans="2:3" ht="15">
      <c r="B823" s="2"/>
      <c r="C823" s="2"/>
    </row>
    <row r="824" spans="2:3" ht="15">
      <c r="B824" s="2"/>
      <c r="C824" s="2"/>
    </row>
    <row r="825" spans="2:3" ht="15">
      <c r="B825" s="2"/>
      <c r="C825" s="2"/>
    </row>
    <row r="826" spans="2:3" ht="15">
      <c r="B826" s="2"/>
      <c r="C826" s="2"/>
    </row>
    <row r="827" spans="2:3" ht="15">
      <c r="B827" s="2"/>
      <c r="C827" s="2"/>
    </row>
    <row r="828" spans="2:3" ht="15">
      <c r="B828" s="2"/>
      <c r="C828" s="2"/>
    </row>
    <row r="829" spans="2:3" ht="15">
      <c r="B829" s="2"/>
      <c r="C829" s="2"/>
    </row>
    <row r="830" spans="2:3" ht="15">
      <c r="B830" s="2"/>
      <c r="C830" s="2"/>
    </row>
    <row r="831" spans="2:3" ht="15">
      <c r="B831" s="2"/>
      <c r="C831" s="2"/>
    </row>
    <row r="832" spans="2:3" ht="15">
      <c r="B832" s="2"/>
      <c r="C832" s="2"/>
    </row>
    <row r="833" spans="2:3" ht="15">
      <c r="B833" s="2"/>
      <c r="C833" s="2"/>
    </row>
    <row r="834" spans="2:3" ht="15">
      <c r="B834" s="2"/>
      <c r="C834" s="2"/>
    </row>
    <row r="835" spans="2:3" ht="15">
      <c r="B835" s="2"/>
      <c r="C835" s="2"/>
    </row>
    <row r="836" spans="2:3" ht="15">
      <c r="B836" s="2"/>
      <c r="C836" s="2"/>
    </row>
    <row r="837" spans="2:3" ht="15">
      <c r="B837" s="2"/>
      <c r="C837" s="2"/>
    </row>
    <row r="838" spans="2:3" ht="15">
      <c r="B838" s="2"/>
      <c r="C838" s="2"/>
    </row>
    <row r="839" spans="2:3" ht="15">
      <c r="B839" s="2"/>
      <c r="C839" s="2"/>
    </row>
    <row r="840" spans="2:3" ht="15">
      <c r="B840" s="2"/>
      <c r="C840" s="2"/>
    </row>
    <row r="841" spans="2:3" ht="15">
      <c r="B841" s="2"/>
      <c r="C841" s="2"/>
    </row>
    <row r="842" spans="2:3" ht="15">
      <c r="B842" s="2"/>
      <c r="C842" s="2"/>
    </row>
    <row r="843" spans="2:3" ht="15">
      <c r="B843" s="2"/>
      <c r="C843" s="2"/>
    </row>
    <row r="844" spans="2:3" ht="15">
      <c r="B844" s="2"/>
      <c r="C844" s="2"/>
    </row>
    <row r="845" spans="2:3" ht="15">
      <c r="B845" s="2"/>
      <c r="C845" s="2"/>
    </row>
    <row r="846" spans="2:3" ht="15">
      <c r="B846" s="2"/>
      <c r="C846" s="2"/>
    </row>
    <row r="847" spans="2:3" ht="15">
      <c r="B847" s="2"/>
      <c r="C847" s="2"/>
    </row>
    <row r="848" spans="2:3" ht="15">
      <c r="B848" s="2"/>
      <c r="C848" s="2"/>
    </row>
    <row r="849" spans="2:3" ht="15">
      <c r="B849" s="2"/>
      <c r="C849" s="2"/>
    </row>
    <row r="850" spans="2:3" ht="15">
      <c r="B850" s="2"/>
      <c r="C850" s="2"/>
    </row>
    <row r="851" spans="2:3" ht="15">
      <c r="B851" s="2"/>
      <c r="C851" s="2"/>
    </row>
    <row r="852" spans="2:3" ht="15">
      <c r="B852" s="2"/>
      <c r="C852" s="2"/>
    </row>
    <row r="853" spans="2:3" ht="15">
      <c r="B853" s="2"/>
      <c r="C853" s="2"/>
    </row>
    <row r="854" spans="2:3" ht="15">
      <c r="B854" s="2"/>
      <c r="C854" s="2"/>
    </row>
    <row r="855" spans="2:3" ht="15">
      <c r="B855" s="2"/>
      <c r="C855" s="2"/>
    </row>
    <row r="856" spans="2:3" ht="15">
      <c r="B856" s="2"/>
      <c r="C856" s="2"/>
    </row>
    <row r="857" spans="2:3" ht="15">
      <c r="B857" s="2"/>
      <c r="C857" s="2"/>
    </row>
    <row r="858" spans="2:3" ht="15">
      <c r="B858" s="2"/>
      <c r="C858" s="2"/>
    </row>
    <row r="859" spans="2:3" ht="15">
      <c r="B859" s="2"/>
      <c r="C859" s="2"/>
    </row>
    <row r="860" spans="2:3" ht="15">
      <c r="B860" s="2"/>
      <c r="C860" s="2"/>
    </row>
    <row r="861" spans="2:3" ht="15">
      <c r="B861" s="2"/>
      <c r="C861" s="2"/>
    </row>
    <row r="862" spans="2:3" ht="15">
      <c r="B862" s="2"/>
      <c r="C862" s="2"/>
    </row>
    <row r="863" spans="2:3" ht="15">
      <c r="B863" s="2"/>
      <c r="C863" s="2"/>
    </row>
    <row r="864" spans="2:3" ht="15">
      <c r="B864" s="2"/>
      <c r="C864" s="2"/>
    </row>
    <row r="865" spans="2:3" ht="15">
      <c r="B865" s="2"/>
      <c r="C865" s="2"/>
    </row>
    <row r="866" spans="2:3" ht="15">
      <c r="B866" s="2"/>
      <c r="C866" s="2"/>
    </row>
    <row r="867" spans="2:3" ht="15">
      <c r="B867" s="2"/>
      <c r="C867" s="2"/>
    </row>
    <row r="868" spans="2:3" ht="15">
      <c r="B868" s="2"/>
      <c r="C868" s="2"/>
    </row>
    <row r="869" spans="2:3" ht="15">
      <c r="B869" s="2"/>
      <c r="C869" s="2"/>
    </row>
    <row r="870" spans="2:3" ht="15">
      <c r="B870" s="2"/>
      <c r="C870" s="2"/>
    </row>
    <row r="871" spans="2:3" ht="15">
      <c r="B871" s="2"/>
      <c r="C871" s="2"/>
    </row>
    <row r="872" spans="2:3" ht="15">
      <c r="B872" s="2"/>
      <c r="C872" s="2"/>
    </row>
    <row r="873" spans="2:3" ht="15">
      <c r="B873" s="2"/>
      <c r="C873" s="2"/>
    </row>
    <row r="874" spans="2:3" ht="15">
      <c r="B874" s="2"/>
      <c r="C874" s="2"/>
    </row>
    <row r="875" spans="2:3" ht="15">
      <c r="B875" s="2"/>
      <c r="C875" s="2"/>
    </row>
    <row r="876" spans="2:3" ht="15">
      <c r="B876" s="2"/>
      <c r="C876" s="2"/>
    </row>
    <row r="877" spans="2:3" ht="15">
      <c r="B877" s="2"/>
      <c r="C877" s="2"/>
    </row>
    <row r="878" spans="2:3" ht="15">
      <c r="B878" s="2"/>
      <c r="C878" s="2"/>
    </row>
    <row r="879" spans="2:3" ht="15">
      <c r="B879" s="2"/>
      <c r="C879" s="2"/>
    </row>
    <row r="880" spans="2:3" ht="15">
      <c r="B880" s="2"/>
      <c r="C880" s="2"/>
    </row>
    <row r="881" spans="2:3" ht="15">
      <c r="B881" s="2"/>
      <c r="C881" s="2"/>
    </row>
    <row r="882" spans="2:3" ht="15">
      <c r="B882" s="2"/>
      <c r="C882" s="2"/>
    </row>
    <row r="883" spans="2:3" ht="15">
      <c r="B883" s="2"/>
      <c r="C883" s="2"/>
    </row>
    <row r="884" spans="2:3" ht="15">
      <c r="B884" s="2"/>
      <c r="C884" s="2"/>
    </row>
    <row r="885" spans="2:3" ht="15">
      <c r="B885" s="2"/>
      <c r="C885" s="2"/>
    </row>
    <row r="886" spans="2:3" ht="15">
      <c r="B886" s="2"/>
      <c r="C886" s="2"/>
    </row>
    <row r="887" spans="2:3" ht="15">
      <c r="B887" s="2"/>
      <c r="C887" s="2"/>
    </row>
    <row r="888" spans="2:3" ht="15">
      <c r="B888" s="2"/>
      <c r="C888" s="2"/>
    </row>
    <row r="889" spans="2:3" ht="15">
      <c r="B889" s="2"/>
      <c r="C889" s="2"/>
    </row>
    <row r="890" spans="2:3" ht="15">
      <c r="B890" s="2"/>
      <c r="C890" s="2"/>
    </row>
    <row r="891" spans="2:3" ht="15">
      <c r="B891" s="2"/>
      <c r="C891" s="2"/>
    </row>
    <row r="892" spans="2:3" ht="15">
      <c r="B892" s="2"/>
      <c r="C892" s="2"/>
    </row>
    <row r="893" spans="2:3" ht="15">
      <c r="B893" s="2"/>
      <c r="C893" s="2"/>
    </row>
    <row r="894" spans="2:3" ht="15">
      <c r="B894" s="2"/>
      <c r="C894" s="2"/>
    </row>
    <row r="895" spans="2:3" ht="15">
      <c r="B895" s="2"/>
      <c r="C895" s="2"/>
    </row>
    <row r="896" spans="2:3" ht="15">
      <c r="B896" s="2"/>
      <c r="C896" s="2"/>
    </row>
    <row r="897" spans="2:3" ht="15">
      <c r="B897" s="2"/>
      <c r="C897" s="2"/>
    </row>
    <row r="898" spans="2:3" ht="15">
      <c r="B898" s="2"/>
      <c r="C898" s="2"/>
    </row>
    <row r="899" spans="2:3" ht="15">
      <c r="B899" s="2"/>
      <c r="C899" s="2"/>
    </row>
    <row r="900" spans="2:3" ht="15">
      <c r="B900" s="2"/>
      <c r="C900" s="2"/>
    </row>
    <row r="901" spans="2:3" ht="15">
      <c r="B901" s="2"/>
      <c r="C901" s="2"/>
    </row>
    <row r="902" spans="2:3" ht="15">
      <c r="B902" s="2"/>
      <c r="C902" s="2"/>
    </row>
    <row r="903" spans="2:3" ht="15">
      <c r="B903" s="2"/>
      <c r="C903" s="2"/>
    </row>
    <row r="904" spans="2:3" ht="15">
      <c r="B904" s="2"/>
      <c r="C904" s="2"/>
    </row>
    <row r="905" spans="2:3" ht="15">
      <c r="B905" s="2"/>
      <c r="C905" s="2"/>
    </row>
    <row r="906" spans="2:3" ht="15">
      <c r="B906" s="2"/>
      <c r="C906" s="2"/>
    </row>
    <row r="907" spans="2:3" ht="15">
      <c r="B907" s="2"/>
      <c r="C907" s="2"/>
    </row>
    <row r="908" spans="2:3" ht="15">
      <c r="B908" s="2"/>
      <c r="C908" s="2"/>
    </row>
    <row r="909" spans="2:3" ht="15">
      <c r="B909" s="2"/>
      <c r="C909" s="2"/>
    </row>
    <row r="910" spans="2:3" ht="15">
      <c r="B910" s="2"/>
      <c r="C910" s="2"/>
    </row>
    <row r="911" spans="2:3" ht="15">
      <c r="B911" s="2"/>
      <c r="C911" s="2"/>
    </row>
    <row r="912" spans="2:3" ht="15">
      <c r="B912" s="2"/>
      <c r="C912" s="2"/>
    </row>
    <row r="913" spans="2:3" ht="15">
      <c r="B913" s="2"/>
      <c r="C913" s="2"/>
    </row>
    <row r="914" spans="2:3" ht="15">
      <c r="B914" s="2"/>
      <c r="C914" s="2"/>
    </row>
    <row r="915" spans="2:3" ht="15">
      <c r="B915" s="2"/>
      <c r="C915" s="2"/>
    </row>
    <row r="916" spans="2:3" ht="15">
      <c r="B916" s="2"/>
      <c r="C916" s="2"/>
    </row>
    <row r="917" spans="2:3" ht="15">
      <c r="B917" s="2"/>
      <c r="C917" s="2"/>
    </row>
    <row r="918" spans="2:3" ht="15">
      <c r="B918" s="2"/>
      <c r="C918" s="2"/>
    </row>
    <row r="919" spans="2:3" ht="15">
      <c r="B919" s="2"/>
      <c r="C919" s="2"/>
    </row>
    <row r="920" spans="2:3" ht="15">
      <c r="B920" s="2"/>
      <c r="C920" s="2"/>
    </row>
    <row r="921" spans="2:3" ht="15">
      <c r="B921" s="2"/>
      <c r="C921" s="2"/>
    </row>
    <row r="922" spans="2:3" ht="15">
      <c r="B922" s="2"/>
      <c r="C922" s="2"/>
    </row>
    <row r="923" spans="2:3" ht="15">
      <c r="B923" s="2"/>
      <c r="C923" s="2"/>
    </row>
    <row r="924" spans="2:3" ht="15">
      <c r="B924" s="2"/>
      <c r="C924" s="2"/>
    </row>
    <row r="925" spans="2:3" ht="15">
      <c r="B925" s="2"/>
      <c r="C925" s="2"/>
    </row>
    <row r="926" spans="2:3" ht="15">
      <c r="B926" s="2"/>
      <c r="C926" s="2"/>
    </row>
    <row r="927" spans="2:3" ht="15">
      <c r="B927" s="2"/>
      <c r="C927" s="2"/>
    </row>
    <row r="928" spans="2:3" ht="15">
      <c r="B928" s="2"/>
      <c r="C928" s="2"/>
    </row>
    <row r="929" spans="2:3" ht="15">
      <c r="B929" s="2"/>
      <c r="C929" s="2"/>
    </row>
    <row r="930" spans="2:3" ht="15">
      <c r="B930" s="2"/>
      <c r="C930" s="2"/>
    </row>
    <row r="931" spans="2:3" ht="15">
      <c r="B931" s="2"/>
      <c r="C931" s="2"/>
    </row>
    <row r="932" spans="2:3" ht="15">
      <c r="B932" s="2"/>
      <c r="C932" s="2"/>
    </row>
    <row r="933" spans="2:3" ht="15">
      <c r="B933" s="2"/>
      <c r="C933" s="2"/>
    </row>
    <row r="934" spans="2:3" ht="15">
      <c r="B934" s="2"/>
      <c r="C934" s="2"/>
    </row>
    <row r="935" spans="2:3" ht="15">
      <c r="B935" s="2"/>
      <c r="C935" s="2"/>
    </row>
    <row r="936" spans="2:3" ht="15">
      <c r="B936" s="2"/>
      <c r="C936" s="2"/>
    </row>
    <row r="937" spans="2:3" ht="15">
      <c r="B937" s="2"/>
      <c r="C937" s="2"/>
    </row>
    <row r="938" spans="2:3" ht="15">
      <c r="B938" s="2"/>
      <c r="C938" s="2"/>
    </row>
    <row r="939" spans="2:3" ht="15">
      <c r="B939" s="2"/>
      <c r="C939" s="2"/>
    </row>
    <row r="940" spans="2:3" ht="15">
      <c r="B940" s="2"/>
      <c r="C940" s="2"/>
    </row>
    <row r="941" spans="2:3" ht="15">
      <c r="B941" s="2"/>
      <c r="C941" s="2"/>
    </row>
    <row r="942" spans="2:3" ht="15">
      <c r="B942" s="2"/>
      <c r="C942" s="2"/>
    </row>
    <row r="943" spans="2:3" ht="15">
      <c r="B943" s="2"/>
      <c r="C943" s="2"/>
    </row>
    <row r="944" spans="2:3" ht="15">
      <c r="B944" s="2"/>
      <c r="C944" s="2"/>
    </row>
    <row r="945" spans="2:3" ht="15">
      <c r="B945" s="2"/>
      <c r="C945" s="2"/>
    </row>
    <row r="946" spans="2:3" ht="15">
      <c r="B946" s="2"/>
      <c r="C946" s="2"/>
    </row>
    <row r="947" spans="2:3" ht="15">
      <c r="B947" s="2"/>
      <c r="C947" s="2"/>
    </row>
    <row r="948" spans="2:3" ht="15">
      <c r="B948" s="2"/>
      <c r="C948" s="2"/>
    </row>
    <row r="949" spans="2:3" ht="15">
      <c r="B949" s="2"/>
      <c r="C949" s="2"/>
    </row>
    <row r="950" spans="2:3" ht="15">
      <c r="B950" s="2"/>
      <c r="C950" s="2"/>
    </row>
    <row r="951" spans="2:3" ht="15">
      <c r="B951" s="2"/>
      <c r="C951" s="2"/>
    </row>
    <row r="952" spans="2:3" ht="15">
      <c r="B952" s="2"/>
      <c r="C952" s="2"/>
    </row>
    <row r="953" spans="2:3" ht="15">
      <c r="B953" s="2"/>
      <c r="C953" s="2"/>
    </row>
    <row r="954" spans="2:3" ht="15">
      <c r="B954" s="2"/>
      <c r="C954" s="2"/>
    </row>
    <row r="955" spans="2:3" ht="15">
      <c r="B955" s="2"/>
      <c r="C955" s="2"/>
    </row>
    <row r="956" spans="2:3" ht="15">
      <c r="B956" s="2"/>
      <c r="C956" s="2"/>
    </row>
    <row r="957" spans="2:3" ht="15">
      <c r="B957" s="2"/>
      <c r="C957" s="2"/>
    </row>
    <row r="958" spans="2:3" ht="15">
      <c r="B958" s="2"/>
      <c r="C958" s="2"/>
    </row>
    <row r="959" spans="2:3" ht="15">
      <c r="B959" s="2"/>
      <c r="C959" s="2"/>
    </row>
    <row r="960" spans="2:3" ht="15">
      <c r="B960" s="2"/>
      <c r="C960" s="2"/>
    </row>
    <row r="961" spans="2:3" ht="15">
      <c r="B961" s="2"/>
      <c r="C961" s="2"/>
    </row>
    <row r="962" spans="2:3" ht="15">
      <c r="B962" s="2"/>
      <c r="C962" s="2"/>
    </row>
    <row r="963" spans="2:3" ht="15">
      <c r="B963" s="2"/>
      <c r="C963" s="2"/>
    </row>
    <row r="964" spans="2:3" ht="15">
      <c r="B964" s="2"/>
      <c r="C964" s="2"/>
    </row>
    <row r="965" spans="2:3" ht="15">
      <c r="B965" s="2"/>
      <c r="C965" s="2"/>
    </row>
    <row r="966" spans="2:3" ht="15">
      <c r="B966" s="2"/>
      <c r="C966" s="2"/>
    </row>
    <row r="967" spans="2:3" ht="15">
      <c r="B967" s="2"/>
      <c r="C967" s="2"/>
    </row>
    <row r="968" spans="2:3" ht="15">
      <c r="B968" s="2"/>
      <c r="C968" s="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16"/>
  <sheetViews>
    <sheetView zoomScalePageLayoutView="0" workbookViewId="0" topLeftCell="A423">
      <selection activeCell="A2" sqref="A2:A457"/>
    </sheetView>
  </sheetViews>
  <sheetFormatPr defaultColWidth="9.140625" defaultRowHeight="15"/>
  <cols>
    <col min="2" max="2" width="37.8515625" style="0" customWidth="1"/>
    <col min="3" max="3" width="17.140625" style="0" customWidth="1"/>
    <col min="5" max="5" width="12.00390625" style="0" bestFit="1" customWidth="1"/>
  </cols>
  <sheetData>
    <row r="1" spans="1:5" ht="15">
      <c r="A1" s="6" t="s">
        <v>3</v>
      </c>
      <c r="B1" s="4" t="s">
        <v>0</v>
      </c>
      <c r="C1" s="3" t="s">
        <v>2</v>
      </c>
      <c r="E1" s="5" t="s">
        <v>1</v>
      </c>
    </row>
    <row r="2" spans="1:5" ht="15">
      <c r="A2" s="14">
        <v>6938.92</v>
      </c>
      <c r="B2" s="2">
        <f>AVERAGE(A2:A457)</f>
        <v>2666.3365964912277</v>
      </c>
      <c r="C2" s="2">
        <f>STDEV(A2:A457)</f>
        <v>857.7342867183337</v>
      </c>
      <c r="E2">
        <f>NORMDIST(A2,B2,C2,FALSE)</f>
        <v>1.903395072679998E-09</v>
      </c>
    </row>
    <row r="3" spans="1:5" ht="15">
      <c r="A3" s="7">
        <v>6600.17</v>
      </c>
      <c r="B3" s="2">
        <v>2666.336596</v>
      </c>
      <c r="C3" s="2">
        <v>857.7342867</v>
      </c>
      <c r="E3">
        <f aca="true" t="shared" si="0" ref="E3:E66">NORMDIST(A3,B3,C3,FALSE)</f>
        <v>1.2590260842454429E-08</v>
      </c>
    </row>
    <row r="4" spans="1:5" ht="15">
      <c r="A4" s="14">
        <v>6431.134</v>
      </c>
      <c r="B4" s="2">
        <v>2666.336596</v>
      </c>
      <c r="C4" s="2">
        <v>857.7342867</v>
      </c>
      <c r="E4">
        <f t="shared" si="0"/>
        <v>3.0488230749369236E-08</v>
      </c>
    </row>
    <row r="5" spans="1:5" ht="15">
      <c r="A5" s="14">
        <v>6361.148</v>
      </c>
      <c r="B5" s="2">
        <v>2666.336596</v>
      </c>
      <c r="C5" s="2">
        <v>857.7342867</v>
      </c>
      <c r="E5">
        <f t="shared" si="0"/>
        <v>4.3473316274152487E-08</v>
      </c>
    </row>
    <row r="6" spans="1:5" ht="15">
      <c r="A6" s="14">
        <v>5709.219</v>
      </c>
      <c r="B6" s="2">
        <v>2666.336596</v>
      </c>
      <c r="C6" s="2">
        <v>857.7342867</v>
      </c>
      <c r="E6">
        <f t="shared" si="0"/>
        <v>8.603723060704136E-07</v>
      </c>
    </row>
    <row r="7" spans="1:5" ht="15">
      <c r="A7" s="14">
        <v>5600.543</v>
      </c>
      <c r="B7" s="2">
        <v>2666.336596</v>
      </c>
      <c r="C7" s="2">
        <v>857.7342867</v>
      </c>
      <c r="E7">
        <f t="shared" si="0"/>
        <v>1.3378533206790314E-06</v>
      </c>
    </row>
    <row r="8" spans="1:5" ht="15">
      <c r="A8" s="14">
        <v>5379.074</v>
      </c>
      <c r="B8" s="2">
        <v>2666.336596</v>
      </c>
      <c r="C8" s="2">
        <v>857.7342867</v>
      </c>
      <c r="E8">
        <f t="shared" si="0"/>
        <v>3.129932467326634E-06</v>
      </c>
    </row>
    <row r="9" spans="1:5" ht="15">
      <c r="A9" s="14">
        <v>5310.345</v>
      </c>
      <c r="B9" s="2">
        <v>2666.336596</v>
      </c>
      <c r="C9" s="2">
        <v>857.7342867</v>
      </c>
      <c r="E9">
        <f t="shared" si="0"/>
        <v>4.019758900476077E-06</v>
      </c>
    </row>
    <row r="10" spans="1:5" ht="15">
      <c r="A10" s="14">
        <v>5201.114</v>
      </c>
      <c r="B10" s="2">
        <v>2666.336596</v>
      </c>
      <c r="C10" s="2">
        <v>857.7342867</v>
      </c>
      <c r="E10">
        <f t="shared" si="0"/>
        <v>5.904238952227638E-06</v>
      </c>
    </row>
    <row r="11" spans="1:5" ht="15">
      <c r="A11" s="14">
        <v>5134.928</v>
      </c>
      <c r="B11" s="2">
        <v>2666.336596</v>
      </c>
      <c r="C11" s="2">
        <v>857.7342867</v>
      </c>
      <c r="E11">
        <f t="shared" si="0"/>
        <v>7.394436290035969E-06</v>
      </c>
    </row>
    <row r="12" spans="1:5" ht="15">
      <c r="A12" s="14">
        <v>5127.165</v>
      </c>
      <c r="B12" s="2">
        <v>2666.336596</v>
      </c>
      <c r="C12" s="2">
        <v>857.7342867</v>
      </c>
      <c r="E12">
        <f t="shared" si="0"/>
        <v>7.589265696986628E-06</v>
      </c>
    </row>
    <row r="13" spans="1:5" ht="15">
      <c r="A13" s="14">
        <v>5112.965</v>
      </c>
      <c r="B13" s="2">
        <v>2666.336596</v>
      </c>
      <c r="C13" s="2">
        <v>857.7342867</v>
      </c>
      <c r="E13">
        <f t="shared" si="0"/>
        <v>7.957338453742378E-06</v>
      </c>
    </row>
    <row r="14" spans="1:5" ht="15">
      <c r="A14" s="14">
        <v>5054.011</v>
      </c>
      <c r="B14" s="2">
        <v>2666.336596</v>
      </c>
      <c r="C14" s="2">
        <v>857.7342867</v>
      </c>
      <c r="E14">
        <f t="shared" si="0"/>
        <v>9.657999513669164E-06</v>
      </c>
    </row>
    <row r="15" spans="1:5" ht="15">
      <c r="A15" s="14">
        <v>5051.509</v>
      </c>
      <c r="B15" s="2">
        <v>2666.336596</v>
      </c>
      <c r="C15" s="2">
        <v>857.7342867</v>
      </c>
      <c r="E15">
        <f t="shared" si="0"/>
        <v>9.736700459129299E-06</v>
      </c>
    </row>
    <row r="16" spans="1:5" ht="15">
      <c r="A16" s="14">
        <v>5051.509</v>
      </c>
      <c r="B16" s="2">
        <v>2666.336596</v>
      </c>
      <c r="C16" s="2">
        <v>857.7342867</v>
      </c>
      <c r="E16">
        <f t="shared" si="0"/>
        <v>9.736700459129299E-06</v>
      </c>
    </row>
    <row r="17" spans="1:5" ht="15">
      <c r="A17" s="14">
        <v>4999.803</v>
      </c>
      <c r="B17" s="2">
        <v>2666.336596</v>
      </c>
      <c r="C17" s="2">
        <v>857.7342867</v>
      </c>
      <c r="E17">
        <f t="shared" si="0"/>
        <v>1.1492752953001932E-05</v>
      </c>
    </row>
    <row r="18" spans="1:5" ht="15">
      <c r="A18" s="14">
        <v>4887.255</v>
      </c>
      <c r="B18" s="2">
        <v>2666.336596</v>
      </c>
      <c r="C18" s="2">
        <v>857.7342867</v>
      </c>
      <c r="E18">
        <f t="shared" si="0"/>
        <v>1.628231606059507E-05</v>
      </c>
    </row>
    <row r="19" spans="1:5" ht="15">
      <c r="A19" s="14">
        <v>4740.283</v>
      </c>
      <c r="B19" s="2">
        <v>2666.336596</v>
      </c>
      <c r="C19" s="2">
        <v>857.7342867</v>
      </c>
      <c r="E19">
        <f t="shared" si="0"/>
        <v>2.5004879698265753E-05</v>
      </c>
    </row>
    <row r="20" spans="1:5" ht="15">
      <c r="A20" s="14">
        <v>4677.85</v>
      </c>
      <c r="B20" s="2">
        <v>2666.336596</v>
      </c>
      <c r="C20" s="2">
        <v>857.7342867</v>
      </c>
      <c r="E20">
        <f t="shared" si="0"/>
        <v>2.973781007427073E-05</v>
      </c>
    </row>
    <row r="21" spans="1:5" ht="15">
      <c r="A21" s="14">
        <v>4657.261</v>
      </c>
      <c r="B21" s="2">
        <v>2666.336596</v>
      </c>
      <c r="C21" s="2">
        <v>857.7342867</v>
      </c>
      <c r="E21">
        <f t="shared" si="0"/>
        <v>3.1450786197627026E-05</v>
      </c>
    </row>
    <row r="22" spans="1:5" ht="15">
      <c r="A22" s="14">
        <v>4535.107</v>
      </c>
      <c r="B22" s="2">
        <v>2666.336596</v>
      </c>
      <c r="C22" s="2">
        <v>857.7342867</v>
      </c>
      <c r="E22">
        <f t="shared" si="0"/>
        <v>4.333012163560826E-05</v>
      </c>
    </row>
    <row r="23" spans="1:5" ht="15">
      <c r="A23" s="14">
        <v>4521.145</v>
      </c>
      <c r="B23" s="2">
        <v>2666.336596</v>
      </c>
      <c r="C23" s="2">
        <v>857.7342867</v>
      </c>
      <c r="E23">
        <f t="shared" si="0"/>
        <v>4.488844459388399E-05</v>
      </c>
    </row>
    <row r="24" spans="1:5" ht="15">
      <c r="A24" s="14">
        <v>4521.005</v>
      </c>
      <c r="B24" s="2">
        <v>2666.336596</v>
      </c>
      <c r="C24" s="2">
        <v>857.7342867</v>
      </c>
      <c r="E24">
        <f t="shared" si="0"/>
        <v>4.4904290473742934E-05</v>
      </c>
    </row>
    <row r="25" spans="1:5" ht="15">
      <c r="A25" s="14">
        <v>4366.779</v>
      </c>
      <c r="B25" s="2">
        <v>2666.336596</v>
      </c>
      <c r="C25" s="2">
        <v>857.7342867</v>
      </c>
      <c r="E25">
        <f t="shared" si="0"/>
        <v>6.518054930686963E-05</v>
      </c>
    </row>
    <row r="26" spans="1:5" ht="15">
      <c r="A26" s="14">
        <v>4350.097</v>
      </c>
      <c r="B26" s="2">
        <v>2666.336596</v>
      </c>
      <c r="C26" s="2">
        <v>857.7342867</v>
      </c>
      <c r="E26">
        <f t="shared" si="0"/>
        <v>6.772999119497705E-05</v>
      </c>
    </row>
    <row r="27" spans="1:5" ht="15">
      <c r="A27" s="14">
        <v>4270.891</v>
      </c>
      <c r="B27" s="2">
        <v>2666.336596</v>
      </c>
      <c r="C27" s="2">
        <v>857.7342867</v>
      </c>
      <c r="E27">
        <f t="shared" si="0"/>
        <v>8.084537027417585E-05</v>
      </c>
    </row>
    <row r="28" spans="1:5" ht="15">
      <c r="A28" s="14">
        <v>4256.804</v>
      </c>
      <c r="B28" s="2">
        <v>2666.336596</v>
      </c>
      <c r="C28" s="2">
        <v>857.7342867</v>
      </c>
      <c r="E28">
        <f t="shared" si="0"/>
        <v>8.335651114815124E-05</v>
      </c>
    </row>
    <row r="29" spans="1:5" ht="15">
      <c r="A29" s="14">
        <v>4220.857</v>
      </c>
      <c r="B29" s="2">
        <v>2666.336596</v>
      </c>
      <c r="C29" s="2">
        <v>857.7342867</v>
      </c>
      <c r="E29">
        <f t="shared" si="0"/>
        <v>9.001347863729151E-05</v>
      </c>
    </row>
    <row r="30" spans="1:5" ht="15">
      <c r="A30" s="14">
        <v>4212.31</v>
      </c>
      <c r="B30" s="2">
        <v>2666.336596</v>
      </c>
      <c r="C30" s="2">
        <v>857.7342867</v>
      </c>
      <c r="E30">
        <f t="shared" si="0"/>
        <v>9.164929003511112E-05</v>
      </c>
    </row>
    <row r="31" spans="1:5" ht="15">
      <c r="A31" s="14">
        <v>4186.112</v>
      </c>
      <c r="B31" s="2">
        <v>2666.336596</v>
      </c>
      <c r="C31" s="2">
        <v>857.7342867</v>
      </c>
      <c r="E31">
        <f t="shared" si="0"/>
        <v>9.67909701829302E-05</v>
      </c>
    </row>
    <row r="32" spans="1:5" ht="15">
      <c r="A32" s="14">
        <v>4167.645</v>
      </c>
      <c r="B32" s="2">
        <v>2666.336596</v>
      </c>
      <c r="C32" s="2">
        <v>857.7342867</v>
      </c>
      <c r="E32">
        <f t="shared" si="0"/>
        <v>0.00010053136819820359</v>
      </c>
    </row>
    <row r="33" spans="1:5" ht="15">
      <c r="A33" s="14">
        <v>4140.248</v>
      </c>
      <c r="B33" s="2">
        <v>2666.336596</v>
      </c>
      <c r="C33" s="2">
        <v>857.7342867</v>
      </c>
      <c r="E33">
        <f t="shared" si="0"/>
        <v>0.00010625765330064688</v>
      </c>
    </row>
    <row r="34" spans="1:5" ht="15">
      <c r="A34" s="14">
        <v>4104.82</v>
      </c>
      <c r="B34" s="2">
        <v>2666.336596</v>
      </c>
      <c r="C34" s="2">
        <v>857.7342867</v>
      </c>
      <c r="E34">
        <f t="shared" si="0"/>
        <v>0.0001139762365117341</v>
      </c>
    </row>
    <row r="35" spans="1:5" ht="15">
      <c r="A35" s="14">
        <v>4094.179</v>
      </c>
      <c r="B35" s="2">
        <v>2666.336596</v>
      </c>
      <c r="C35" s="2">
        <v>857.7342867</v>
      </c>
      <c r="E35">
        <f t="shared" si="0"/>
        <v>0.00011636347458343284</v>
      </c>
    </row>
    <row r="36" spans="1:5" ht="15">
      <c r="A36" s="14">
        <v>4052.113</v>
      </c>
      <c r="B36" s="2">
        <v>2666.336596</v>
      </c>
      <c r="C36" s="2">
        <v>857.7342867</v>
      </c>
      <c r="E36">
        <f t="shared" si="0"/>
        <v>0.00012611026377819197</v>
      </c>
    </row>
    <row r="37" spans="1:5" ht="15">
      <c r="A37" s="14">
        <v>4049.459</v>
      </c>
      <c r="B37" s="2">
        <v>2666.336596</v>
      </c>
      <c r="C37" s="2">
        <v>857.7342867</v>
      </c>
      <c r="E37">
        <f t="shared" si="0"/>
        <v>0.00012674166852751274</v>
      </c>
    </row>
    <row r="38" spans="1:5" ht="15">
      <c r="A38" s="14">
        <v>4048.366</v>
      </c>
      <c r="B38" s="2">
        <v>2666.336596</v>
      </c>
      <c r="C38" s="2">
        <v>857.7342867</v>
      </c>
      <c r="E38">
        <f t="shared" si="0"/>
        <v>0.00012700226535502184</v>
      </c>
    </row>
    <row r="39" spans="1:5" ht="15">
      <c r="A39" s="14">
        <v>4037.263</v>
      </c>
      <c r="B39" s="2">
        <v>2666.336596</v>
      </c>
      <c r="C39" s="2">
        <v>857.7342867</v>
      </c>
      <c r="E39">
        <f t="shared" si="0"/>
        <v>0.00012966810589838272</v>
      </c>
    </row>
    <row r="40" spans="1:5" ht="15">
      <c r="A40" s="14">
        <v>4026.285</v>
      </c>
      <c r="B40" s="2">
        <v>2666.336596</v>
      </c>
      <c r="C40" s="2">
        <v>857.7342867</v>
      </c>
      <c r="E40">
        <f t="shared" si="0"/>
        <v>0.00013233714202105128</v>
      </c>
    </row>
    <row r="41" spans="1:5" ht="15">
      <c r="A41" s="7">
        <v>3965.048</v>
      </c>
      <c r="B41" s="2">
        <v>2666.336596</v>
      </c>
      <c r="C41" s="2">
        <v>857.7342867</v>
      </c>
      <c r="E41">
        <f t="shared" si="0"/>
        <v>0.00014782071492989442</v>
      </c>
    </row>
    <row r="42" spans="1:5" ht="15">
      <c r="A42" s="14">
        <v>3958.026</v>
      </c>
      <c r="B42" s="2">
        <v>2666.336596</v>
      </c>
      <c r="C42" s="2">
        <v>857.7342867</v>
      </c>
      <c r="E42">
        <f t="shared" si="0"/>
        <v>0.0001496594311814106</v>
      </c>
    </row>
    <row r="43" spans="1:5" ht="15">
      <c r="A43" s="14">
        <v>3938.811</v>
      </c>
      <c r="B43" s="2">
        <v>2666.336596</v>
      </c>
      <c r="C43" s="2">
        <v>857.7342867</v>
      </c>
      <c r="E43">
        <f t="shared" si="0"/>
        <v>0.0001547556278314133</v>
      </c>
    </row>
    <row r="44" spans="1:5" ht="15">
      <c r="A44" s="14">
        <v>3880.594</v>
      </c>
      <c r="B44" s="2">
        <v>2666.336596</v>
      </c>
      <c r="C44" s="2">
        <v>857.7342867</v>
      </c>
      <c r="E44">
        <f t="shared" si="0"/>
        <v>0.0001707559813599475</v>
      </c>
    </row>
    <row r="45" spans="1:5" ht="15">
      <c r="A45" s="14">
        <v>3864.43</v>
      </c>
      <c r="B45" s="2">
        <v>2666.336596</v>
      </c>
      <c r="C45" s="2">
        <v>857.7342867</v>
      </c>
      <c r="E45">
        <f t="shared" si="0"/>
        <v>0.00017534158917046144</v>
      </c>
    </row>
    <row r="46" spans="1:5" ht="15">
      <c r="A46" s="14">
        <v>3774.713</v>
      </c>
      <c r="B46" s="2">
        <v>2666.336596</v>
      </c>
      <c r="C46" s="2">
        <v>857.7342867</v>
      </c>
      <c r="E46">
        <f t="shared" si="0"/>
        <v>0.0002018185295060593</v>
      </c>
    </row>
    <row r="47" spans="1:5" ht="15">
      <c r="A47" s="14">
        <v>3772.87</v>
      </c>
      <c r="B47" s="2">
        <v>2666.336596</v>
      </c>
      <c r="C47" s="2">
        <v>857.7342867</v>
      </c>
      <c r="E47">
        <f t="shared" si="0"/>
        <v>0.00020237920224744796</v>
      </c>
    </row>
    <row r="48" spans="1:5" ht="15">
      <c r="A48" s="14">
        <v>3769.014</v>
      </c>
      <c r="B48" s="2">
        <v>2666.336596</v>
      </c>
      <c r="C48" s="2">
        <v>857.7342867</v>
      </c>
      <c r="E48">
        <f t="shared" si="0"/>
        <v>0.00020355426835609854</v>
      </c>
    </row>
    <row r="49" spans="1:5" ht="15">
      <c r="A49" s="14">
        <v>3763.978</v>
      </c>
      <c r="B49" s="2">
        <v>2666.336596</v>
      </c>
      <c r="C49" s="2">
        <v>857.7342867</v>
      </c>
      <c r="E49">
        <f t="shared" si="0"/>
        <v>0.00020509296252375442</v>
      </c>
    </row>
    <row r="50" spans="1:5" ht="15">
      <c r="A50" s="14">
        <v>3762.298</v>
      </c>
      <c r="B50" s="2">
        <v>2666.336596</v>
      </c>
      <c r="C50" s="2">
        <v>857.7342867</v>
      </c>
      <c r="E50">
        <f t="shared" si="0"/>
        <v>0.00020560727430008675</v>
      </c>
    </row>
    <row r="51" spans="1:5" ht="15">
      <c r="A51" s="14">
        <v>3733.62</v>
      </c>
      <c r="B51" s="2">
        <v>2666.336596</v>
      </c>
      <c r="C51" s="2">
        <v>857.7342867</v>
      </c>
      <c r="E51">
        <f t="shared" si="0"/>
        <v>0.00021446138507156745</v>
      </c>
    </row>
    <row r="52" spans="1:5" ht="15">
      <c r="A52" s="14">
        <v>3675.766</v>
      </c>
      <c r="B52" s="2">
        <v>2666.336596</v>
      </c>
      <c r="C52" s="2">
        <v>857.7342867</v>
      </c>
      <c r="E52">
        <f t="shared" si="0"/>
        <v>0.00023270768692316632</v>
      </c>
    </row>
    <row r="53" spans="1:5" ht="15">
      <c r="A53" s="14">
        <v>3673.873</v>
      </c>
      <c r="B53" s="2">
        <v>2666.336596</v>
      </c>
      <c r="C53" s="2">
        <v>857.7342867</v>
      </c>
      <c r="E53">
        <f t="shared" si="0"/>
        <v>0.00023331231447085873</v>
      </c>
    </row>
    <row r="54" spans="1:5" ht="15">
      <c r="A54" s="14">
        <v>3670.946</v>
      </c>
      <c r="B54" s="2">
        <v>2666.336596</v>
      </c>
      <c r="C54" s="2">
        <v>857.7342867</v>
      </c>
      <c r="E54">
        <f t="shared" si="0"/>
        <v>0.00023424805135351063</v>
      </c>
    </row>
    <row r="55" spans="1:5" ht="15">
      <c r="A55" s="14">
        <v>3668.879</v>
      </c>
      <c r="B55" s="2">
        <v>2666.336596</v>
      </c>
      <c r="C55" s="2">
        <v>857.7342867</v>
      </c>
      <c r="E55">
        <f t="shared" si="0"/>
        <v>0.0002349094656168344</v>
      </c>
    </row>
    <row r="56" spans="1:5" ht="15">
      <c r="A56" s="14">
        <v>3668.362</v>
      </c>
      <c r="B56" s="2">
        <v>2666.336596</v>
      </c>
      <c r="C56" s="2">
        <v>857.7342867</v>
      </c>
      <c r="E56">
        <f t="shared" si="0"/>
        <v>0.00023507497751776228</v>
      </c>
    </row>
    <row r="57" spans="1:5" ht="15">
      <c r="A57" s="14">
        <v>3645.887</v>
      </c>
      <c r="B57" s="2">
        <v>2666.336596</v>
      </c>
      <c r="C57" s="2">
        <v>857.7342867</v>
      </c>
      <c r="E57">
        <f t="shared" si="0"/>
        <v>0.00024229885404113735</v>
      </c>
    </row>
    <row r="58" spans="1:5" ht="15">
      <c r="A58" s="14">
        <v>3634.25</v>
      </c>
      <c r="B58" s="2">
        <v>2666.336596</v>
      </c>
      <c r="C58" s="2">
        <v>857.7342867</v>
      </c>
      <c r="E58">
        <f t="shared" si="0"/>
        <v>0.00024605960894113544</v>
      </c>
    </row>
    <row r="59" spans="1:5" ht="15">
      <c r="A59" s="14">
        <v>3579.559</v>
      </c>
      <c r="B59" s="2">
        <v>2666.336596</v>
      </c>
      <c r="C59" s="2">
        <v>857.7342867</v>
      </c>
      <c r="E59">
        <f t="shared" si="0"/>
        <v>0.0002638797924156221</v>
      </c>
    </row>
    <row r="60" spans="1:5" ht="15">
      <c r="A60" s="14">
        <v>3522.046</v>
      </c>
      <c r="B60" s="2">
        <v>2666.336596</v>
      </c>
      <c r="C60" s="2">
        <v>857.7342867</v>
      </c>
      <c r="E60">
        <f t="shared" si="0"/>
        <v>0.0002827704987346434</v>
      </c>
    </row>
    <row r="61" spans="1:5" ht="15">
      <c r="A61" s="14">
        <v>3521.687</v>
      </c>
      <c r="B61" s="2">
        <v>2666.336596</v>
      </c>
      <c r="C61" s="2">
        <v>857.7342867</v>
      </c>
      <c r="E61">
        <f t="shared" si="0"/>
        <v>0.0002828885712607028</v>
      </c>
    </row>
    <row r="62" spans="1:5" ht="15">
      <c r="A62" s="14">
        <v>3502.244</v>
      </c>
      <c r="B62" s="2">
        <v>2666.336596</v>
      </c>
      <c r="C62" s="2">
        <v>857.7342867</v>
      </c>
      <c r="E62">
        <f t="shared" si="0"/>
        <v>0.00028928171968988577</v>
      </c>
    </row>
    <row r="63" spans="1:5" ht="15">
      <c r="A63" s="14">
        <v>3493.206</v>
      </c>
      <c r="B63" s="2">
        <v>2666.336596</v>
      </c>
      <c r="C63" s="2">
        <v>857.7342867</v>
      </c>
      <c r="E63">
        <f t="shared" si="0"/>
        <v>0.0002922514119717418</v>
      </c>
    </row>
    <row r="64" spans="1:5" ht="15">
      <c r="A64" s="14">
        <v>3477.787</v>
      </c>
      <c r="B64" s="2">
        <v>2666.336596</v>
      </c>
      <c r="C64" s="2">
        <v>857.7342867</v>
      </c>
      <c r="E64">
        <f t="shared" si="0"/>
        <v>0.0002973120967398652</v>
      </c>
    </row>
    <row r="65" spans="1:5" ht="15">
      <c r="A65" s="14">
        <v>3473.967</v>
      </c>
      <c r="B65" s="2">
        <v>2666.336596</v>
      </c>
      <c r="C65" s="2">
        <v>857.7342867</v>
      </c>
      <c r="E65">
        <f t="shared" si="0"/>
        <v>0.0002985644360055195</v>
      </c>
    </row>
    <row r="66" spans="1:5" ht="15">
      <c r="A66" s="14">
        <v>3458.097</v>
      </c>
      <c r="B66" s="2">
        <v>2666.336596</v>
      </c>
      <c r="C66" s="2">
        <v>857.7342867</v>
      </c>
      <c r="E66">
        <f t="shared" si="0"/>
        <v>0.0003037594329224585</v>
      </c>
    </row>
    <row r="67" spans="1:5" ht="15">
      <c r="A67" s="14">
        <v>3421.336</v>
      </c>
      <c r="B67" s="2">
        <v>2666.336596</v>
      </c>
      <c r="C67" s="2">
        <v>857.7342867</v>
      </c>
      <c r="E67">
        <f aca="true" t="shared" si="1" ref="E67:E130">NORMDIST(A67,B67,C67,FALSE)</f>
        <v>0.0003157274651050798</v>
      </c>
    </row>
    <row r="68" spans="1:5" ht="15">
      <c r="A68" s="14">
        <v>3417.453</v>
      </c>
      <c r="B68" s="2">
        <v>2666.336596</v>
      </c>
      <c r="C68" s="2">
        <v>857.7342867</v>
      </c>
      <c r="E68">
        <f t="shared" si="1"/>
        <v>0.00031698484333268464</v>
      </c>
    </row>
    <row r="69" spans="1:5" ht="15">
      <c r="A69" s="14">
        <v>3365.44</v>
      </c>
      <c r="B69" s="2">
        <v>2666.336596</v>
      </c>
      <c r="C69" s="2">
        <v>857.7342867</v>
      </c>
      <c r="E69">
        <f t="shared" si="1"/>
        <v>0.00033365839145278547</v>
      </c>
    </row>
    <row r="70" spans="1:5" ht="15">
      <c r="A70" s="14">
        <v>3347.356</v>
      </c>
      <c r="B70" s="2">
        <v>2666.336596</v>
      </c>
      <c r="C70" s="2">
        <v>857.7342867</v>
      </c>
      <c r="E70">
        <f t="shared" si="1"/>
        <v>0.0003393661711296762</v>
      </c>
    </row>
    <row r="71" spans="1:5" ht="15">
      <c r="A71" s="14">
        <v>3343.387</v>
      </c>
      <c r="B71" s="2">
        <v>2666.336596</v>
      </c>
      <c r="C71" s="2">
        <v>857.7342867</v>
      </c>
      <c r="E71">
        <f t="shared" si="1"/>
        <v>0.00034061163723838266</v>
      </c>
    </row>
    <row r="72" spans="1:5" ht="15">
      <c r="A72" s="14">
        <v>3325.564</v>
      </c>
      <c r="B72" s="2">
        <v>2666.336596</v>
      </c>
      <c r="C72" s="2">
        <v>857.7342867</v>
      </c>
      <c r="E72">
        <f t="shared" si="1"/>
        <v>0.0003461696688699693</v>
      </c>
    </row>
    <row r="73" spans="1:5" ht="15">
      <c r="A73" s="14">
        <v>3308.409</v>
      </c>
      <c r="B73" s="2">
        <v>2666.336596</v>
      </c>
      <c r="C73" s="2">
        <v>857.7342867</v>
      </c>
      <c r="E73">
        <f t="shared" si="1"/>
        <v>0.00035146167341830605</v>
      </c>
    </row>
    <row r="74" spans="1:5" ht="15">
      <c r="A74" s="14">
        <v>3304.01</v>
      </c>
      <c r="B74" s="2">
        <v>2666.336596</v>
      </c>
      <c r="C74" s="2">
        <v>857.7342867</v>
      </c>
      <c r="E74">
        <f t="shared" si="1"/>
        <v>0.000352808932680015</v>
      </c>
    </row>
    <row r="75" spans="1:5" ht="15">
      <c r="A75" s="14">
        <v>3299.415</v>
      </c>
      <c r="B75" s="2">
        <v>2666.336596</v>
      </c>
      <c r="C75" s="2">
        <v>857.7342867</v>
      </c>
      <c r="E75">
        <f t="shared" si="1"/>
        <v>0.0003542117860829801</v>
      </c>
    </row>
    <row r="76" spans="1:5" ht="15">
      <c r="A76" s="14">
        <v>3285.589</v>
      </c>
      <c r="B76" s="2">
        <v>2666.336596</v>
      </c>
      <c r="C76" s="2">
        <v>857.7342867</v>
      </c>
      <c r="E76">
        <f t="shared" si="1"/>
        <v>0.00035840455425082573</v>
      </c>
    </row>
    <row r="77" spans="1:5" ht="15">
      <c r="A77" s="14">
        <v>3282.701</v>
      </c>
      <c r="B77" s="2">
        <v>2666.336596</v>
      </c>
      <c r="C77" s="2">
        <v>857.7342867</v>
      </c>
      <c r="E77">
        <f t="shared" si="1"/>
        <v>0.00035927480760955023</v>
      </c>
    </row>
    <row r="78" spans="1:5" ht="15">
      <c r="A78" s="14">
        <v>3279.618</v>
      </c>
      <c r="B78" s="2">
        <v>2666.336596</v>
      </c>
      <c r="C78" s="2">
        <v>857.7342867</v>
      </c>
      <c r="E78">
        <f t="shared" si="1"/>
        <v>0.00036020164676122817</v>
      </c>
    </row>
    <row r="79" spans="1:5" ht="15">
      <c r="A79" s="14">
        <v>3279.618</v>
      </c>
      <c r="B79" s="2">
        <v>2666.336596</v>
      </c>
      <c r="C79" s="2">
        <v>857.7342867</v>
      </c>
      <c r="E79">
        <f t="shared" si="1"/>
        <v>0.00036020164676122817</v>
      </c>
    </row>
    <row r="80" spans="1:5" ht="15">
      <c r="A80" s="14">
        <v>3278.654</v>
      </c>
      <c r="B80" s="2">
        <v>2666.336596</v>
      </c>
      <c r="C80" s="2">
        <v>857.7342867</v>
      </c>
      <c r="E80">
        <f t="shared" si="1"/>
        <v>0.00036049098770336103</v>
      </c>
    </row>
    <row r="81" spans="1:5" ht="15">
      <c r="A81" s="14">
        <v>3263.771</v>
      </c>
      <c r="B81" s="2">
        <v>2666.336596</v>
      </c>
      <c r="C81" s="2">
        <v>857.7342867</v>
      </c>
      <c r="E81">
        <f t="shared" si="1"/>
        <v>0.00036492917300982544</v>
      </c>
    </row>
    <row r="82" spans="1:5" ht="15">
      <c r="A82" s="14">
        <v>3250.183</v>
      </c>
      <c r="B82" s="2">
        <v>2666.336596</v>
      </c>
      <c r="C82" s="2">
        <v>857.7342867</v>
      </c>
      <c r="E82">
        <f t="shared" si="1"/>
        <v>0.0003689318696849266</v>
      </c>
    </row>
    <row r="83" spans="1:5" ht="15">
      <c r="A83" s="14">
        <v>3243.757</v>
      </c>
      <c r="B83" s="2">
        <v>2666.336596</v>
      </c>
      <c r="C83" s="2">
        <v>857.7342867</v>
      </c>
      <c r="E83">
        <f t="shared" si="1"/>
        <v>0.0003708076634995673</v>
      </c>
    </row>
    <row r="84" spans="1:5" ht="15">
      <c r="A84" s="14">
        <v>3210.057</v>
      </c>
      <c r="B84" s="2">
        <v>2666.336596</v>
      </c>
      <c r="C84" s="2">
        <v>857.7342867</v>
      </c>
      <c r="E84">
        <f t="shared" si="1"/>
        <v>0.0003804524135648297</v>
      </c>
    </row>
    <row r="85" spans="1:5" ht="15">
      <c r="A85" s="14">
        <v>3189.507</v>
      </c>
      <c r="B85" s="2">
        <v>2666.336596</v>
      </c>
      <c r="C85" s="2">
        <v>857.7342867</v>
      </c>
      <c r="E85">
        <f t="shared" si="1"/>
        <v>0.0003861637295938262</v>
      </c>
    </row>
    <row r="86" spans="1:5" ht="15">
      <c r="A86" s="14">
        <v>3184.547</v>
      </c>
      <c r="B86" s="2">
        <v>2666.336596</v>
      </c>
      <c r="C86" s="2">
        <v>857.7342867</v>
      </c>
      <c r="E86">
        <f t="shared" si="1"/>
        <v>0.0003875216980575274</v>
      </c>
    </row>
    <row r="87" spans="1:5" ht="15">
      <c r="A87" s="14">
        <v>3180.972</v>
      </c>
      <c r="B87" s="2">
        <v>2666.336596</v>
      </c>
      <c r="C87" s="2">
        <v>857.7342867</v>
      </c>
      <c r="E87">
        <f t="shared" si="1"/>
        <v>0.0003884953798649512</v>
      </c>
    </row>
    <row r="88" spans="1:5" ht="15">
      <c r="A88" s="14">
        <v>3178.188</v>
      </c>
      <c r="B88" s="2">
        <v>2666.336596</v>
      </c>
      <c r="C88" s="2">
        <v>857.7342867</v>
      </c>
      <c r="E88">
        <f t="shared" si="1"/>
        <v>0.0003892506368133687</v>
      </c>
    </row>
    <row r="89" spans="1:5" ht="15">
      <c r="A89" s="14">
        <v>3163.233</v>
      </c>
      <c r="B89" s="2">
        <v>2666.336596</v>
      </c>
      <c r="C89" s="2">
        <v>857.7342867</v>
      </c>
      <c r="E89">
        <f t="shared" si="1"/>
        <v>0.0003932619912685649</v>
      </c>
    </row>
    <row r="90" spans="1:5" ht="15">
      <c r="A90" s="14">
        <v>3160.033</v>
      </c>
      <c r="B90" s="2">
        <v>2666.336596</v>
      </c>
      <c r="C90" s="2">
        <v>857.7342867</v>
      </c>
      <c r="E90">
        <f t="shared" si="1"/>
        <v>0.00039411011550431085</v>
      </c>
    </row>
    <row r="91" spans="1:5" ht="15">
      <c r="A91" s="14">
        <v>3156.63</v>
      </c>
      <c r="B91" s="2">
        <v>2666.336596</v>
      </c>
      <c r="C91" s="2">
        <v>857.7342867</v>
      </c>
      <c r="E91">
        <f t="shared" si="1"/>
        <v>0.0003950080173245539</v>
      </c>
    </row>
    <row r="92" spans="1:5" ht="15">
      <c r="A92" s="7">
        <v>3145.594</v>
      </c>
      <c r="B92" s="2">
        <v>2666.336596</v>
      </c>
      <c r="C92" s="2">
        <v>857.7342867</v>
      </c>
      <c r="E92">
        <f t="shared" si="1"/>
        <v>0.00039789093780494847</v>
      </c>
    </row>
    <row r="93" spans="1:5" ht="15">
      <c r="A93" s="14">
        <v>3139.156</v>
      </c>
      <c r="B93" s="2">
        <v>2666.336596</v>
      </c>
      <c r="C93" s="2">
        <v>857.7342867</v>
      </c>
      <c r="E93">
        <f t="shared" si="1"/>
        <v>0.00039955188701499937</v>
      </c>
    </row>
    <row r="94" spans="1:5" ht="15">
      <c r="A94" s="14">
        <v>3137.746</v>
      </c>
      <c r="B94" s="2">
        <v>2666.336596</v>
      </c>
      <c r="C94" s="2">
        <v>857.7342867</v>
      </c>
      <c r="E94">
        <f t="shared" si="1"/>
        <v>0.00039991357201800003</v>
      </c>
    </row>
    <row r="95" spans="1:5" ht="15">
      <c r="A95" s="14">
        <v>3121.584</v>
      </c>
      <c r="B95" s="2">
        <v>2666.336596</v>
      </c>
      <c r="C95" s="2">
        <v>857.7342867</v>
      </c>
      <c r="E95">
        <f t="shared" si="1"/>
        <v>0.0004040048285361708</v>
      </c>
    </row>
    <row r="96" spans="1:5" ht="15">
      <c r="A96" s="14">
        <v>3119.558</v>
      </c>
      <c r="B96" s="2">
        <v>2666.336596</v>
      </c>
      <c r="C96" s="2">
        <v>857.7342867</v>
      </c>
      <c r="E96">
        <f t="shared" si="1"/>
        <v>0.00040451050429227495</v>
      </c>
    </row>
    <row r="97" spans="1:5" ht="15">
      <c r="A97" s="14">
        <v>3119.558</v>
      </c>
      <c r="B97" s="2">
        <v>2666.336596</v>
      </c>
      <c r="C97" s="2">
        <v>857.7342867</v>
      </c>
      <c r="E97">
        <f t="shared" si="1"/>
        <v>0.00040451050429227495</v>
      </c>
    </row>
    <row r="98" spans="1:5" ht="15">
      <c r="A98" s="14">
        <v>3113.472</v>
      </c>
      <c r="B98" s="2">
        <v>2666.336596</v>
      </c>
      <c r="C98" s="2">
        <v>857.7342867</v>
      </c>
      <c r="E98">
        <f t="shared" si="1"/>
        <v>0.00040601971465104557</v>
      </c>
    </row>
    <row r="99" spans="1:5" ht="15">
      <c r="A99" s="14">
        <v>3105.135</v>
      </c>
      <c r="B99" s="2">
        <v>2666.336596</v>
      </c>
      <c r="C99" s="2">
        <v>857.7342867</v>
      </c>
      <c r="E99">
        <f t="shared" si="1"/>
        <v>0.000408062925215572</v>
      </c>
    </row>
    <row r="100" spans="1:5" ht="15">
      <c r="A100" s="14">
        <v>3084.091</v>
      </c>
      <c r="B100" s="2">
        <v>2666.336596</v>
      </c>
      <c r="C100" s="2">
        <v>857.7342867</v>
      </c>
      <c r="E100">
        <f t="shared" si="1"/>
        <v>0.000413092564890663</v>
      </c>
    </row>
    <row r="101" spans="1:5" ht="15">
      <c r="A101" s="14">
        <v>3081.22</v>
      </c>
      <c r="B101" s="2">
        <v>2666.336596</v>
      </c>
      <c r="C101" s="2">
        <v>857.7342867</v>
      </c>
      <c r="E101">
        <f t="shared" si="1"/>
        <v>0.0004137642318609344</v>
      </c>
    </row>
    <row r="102" spans="1:5" ht="15">
      <c r="A102">
        <v>3078.756</v>
      </c>
      <c r="B102" s="2">
        <v>2666.336596</v>
      </c>
      <c r="C102" s="2">
        <v>857.7342867</v>
      </c>
      <c r="E102">
        <f t="shared" si="1"/>
        <v>0.00041433785079289184</v>
      </c>
    </row>
    <row r="103" spans="1:5" ht="15">
      <c r="A103">
        <v>3069.295</v>
      </c>
      <c r="B103" s="2">
        <v>2666.336596</v>
      </c>
      <c r="C103" s="2">
        <v>857.7342867</v>
      </c>
      <c r="E103">
        <f t="shared" si="1"/>
        <v>0.0004165158311112054</v>
      </c>
    </row>
    <row r="104" spans="1:5" ht="15">
      <c r="A104">
        <v>3057.531</v>
      </c>
      <c r="B104" s="2">
        <v>2666.336596</v>
      </c>
      <c r="C104" s="2">
        <v>857.7342867</v>
      </c>
      <c r="E104">
        <f t="shared" si="1"/>
        <v>0.00041916881445065246</v>
      </c>
    </row>
    <row r="105" spans="1:5" ht="15">
      <c r="A105">
        <v>3054.014</v>
      </c>
      <c r="B105" s="2">
        <v>2666.336596</v>
      </c>
      <c r="C105" s="2">
        <v>857.7342867</v>
      </c>
      <c r="E105">
        <f t="shared" si="1"/>
        <v>0.0004199498954967839</v>
      </c>
    </row>
    <row r="106" spans="1:5" ht="15">
      <c r="A106">
        <v>3044.06</v>
      </c>
      <c r="B106" s="2">
        <v>2666.336596</v>
      </c>
      <c r="C106" s="2">
        <v>857.7342867</v>
      </c>
      <c r="E106">
        <f t="shared" si="1"/>
        <v>0.0004221299800520386</v>
      </c>
    </row>
    <row r="107" spans="1:5" ht="15">
      <c r="A107">
        <v>3040.112</v>
      </c>
      <c r="B107" s="2">
        <v>2666.336596</v>
      </c>
      <c r="C107" s="2">
        <v>857.7342867</v>
      </c>
      <c r="E107">
        <f t="shared" si="1"/>
        <v>0.0004229820083570849</v>
      </c>
    </row>
    <row r="108" spans="1:5" ht="15">
      <c r="A108">
        <v>3022.592</v>
      </c>
      <c r="B108" s="2">
        <v>2666.336596</v>
      </c>
      <c r="C108" s="2">
        <v>857.7342867</v>
      </c>
      <c r="E108">
        <f t="shared" si="1"/>
        <v>0.00042667476379178344</v>
      </c>
    </row>
    <row r="109" spans="1:5" ht="15">
      <c r="A109">
        <v>3001.39</v>
      </c>
      <c r="B109" s="2">
        <v>2666.336596</v>
      </c>
      <c r="C109" s="2">
        <v>857.7342867</v>
      </c>
      <c r="E109">
        <f t="shared" si="1"/>
        <v>0.00043094621245690345</v>
      </c>
    </row>
    <row r="110" spans="1:5" ht="15">
      <c r="A110" s="8">
        <v>2998.229</v>
      </c>
      <c r="B110" s="2">
        <v>2666.336596</v>
      </c>
      <c r="C110" s="2">
        <v>857.7342867</v>
      </c>
      <c r="E110">
        <f t="shared" si="1"/>
        <v>0.00043156410611163473</v>
      </c>
    </row>
    <row r="111" spans="1:5" ht="15">
      <c r="A111">
        <v>2998.018</v>
      </c>
      <c r="B111" s="2">
        <v>2666.336596</v>
      </c>
      <c r="C111" s="2">
        <v>857.7342867</v>
      </c>
      <c r="E111">
        <f t="shared" si="1"/>
        <v>0.0004316051739773557</v>
      </c>
    </row>
    <row r="112" spans="1:5" ht="15">
      <c r="A112">
        <v>2994.22</v>
      </c>
      <c r="B112" s="2">
        <v>2666.336596</v>
      </c>
      <c r="C112" s="2">
        <v>857.7342867</v>
      </c>
      <c r="E112">
        <f t="shared" si="1"/>
        <v>0.00043234059032170945</v>
      </c>
    </row>
    <row r="113" spans="1:5" ht="15">
      <c r="A113">
        <v>2988.936</v>
      </c>
      <c r="B113" s="2">
        <v>2666.336596</v>
      </c>
      <c r="C113" s="2">
        <v>857.7342867</v>
      </c>
      <c r="E113">
        <f t="shared" si="1"/>
        <v>0.0004333516957667561</v>
      </c>
    </row>
    <row r="114" spans="1:5" ht="15">
      <c r="A114">
        <v>2984.702</v>
      </c>
      <c r="B114" s="2">
        <v>2666.336596</v>
      </c>
      <c r="C114" s="2">
        <v>857.7342867</v>
      </c>
      <c r="E114">
        <f t="shared" si="1"/>
        <v>0.00043415169683154876</v>
      </c>
    </row>
    <row r="115" spans="1:5" ht="15">
      <c r="A115">
        <v>2982.159</v>
      </c>
      <c r="B115" s="2">
        <v>2666.336596</v>
      </c>
      <c r="C115" s="2">
        <v>857.7342867</v>
      </c>
      <c r="E115">
        <f t="shared" si="1"/>
        <v>0.0004346278078579143</v>
      </c>
    </row>
    <row r="116" spans="1:5" ht="15">
      <c r="A116">
        <v>2972.816</v>
      </c>
      <c r="B116" s="2">
        <v>2666.336596</v>
      </c>
      <c r="C116" s="2">
        <v>857.7342867</v>
      </c>
      <c r="E116">
        <f t="shared" si="1"/>
        <v>0.0004363485971851381</v>
      </c>
    </row>
    <row r="117" spans="1:5" ht="15">
      <c r="A117">
        <v>2940.096</v>
      </c>
      <c r="B117" s="2">
        <v>2666.336596</v>
      </c>
      <c r="C117" s="2">
        <v>857.7342867</v>
      </c>
      <c r="E117">
        <f t="shared" si="1"/>
        <v>0.00044201520215158055</v>
      </c>
    </row>
    <row r="118" spans="1:5" ht="15">
      <c r="A118">
        <v>2923.923</v>
      </c>
      <c r="B118" s="2">
        <v>2666.336596</v>
      </c>
      <c r="C118" s="2">
        <v>857.7342867</v>
      </c>
      <c r="E118">
        <f t="shared" si="1"/>
        <v>0.0004446042395760213</v>
      </c>
    </row>
    <row r="119" spans="1:5" ht="15">
      <c r="A119">
        <v>2919.379</v>
      </c>
      <c r="B119" s="2">
        <v>2666.336596</v>
      </c>
      <c r="C119" s="2">
        <v>857.7342867</v>
      </c>
      <c r="E119">
        <f t="shared" si="1"/>
        <v>0.0004453058954502575</v>
      </c>
    </row>
    <row r="120" spans="1:5" ht="15">
      <c r="A120">
        <v>2919.379</v>
      </c>
      <c r="B120" s="2">
        <v>2666.336596</v>
      </c>
      <c r="C120" s="2">
        <v>857.7342867</v>
      </c>
      <c r="E120">
        <f t="shared" si="1"/>
        <v>0.0004453058954502575</v>
      </c>
    </row>
    <row r="121" spans="1:5" ht="15">
      <c r="A121">
        <v>2910.269</v>
      </c>
      <c r="B121" s="2">
        <v>2666.336596</v>
      </c>
      <c r="C121" s="2">
        <v>857.7342867</v>
      </c>
      <c r="E121">
        <f t="shared" si="1"/>
        <v>0.0004466781793779018</v>
      </c>
    </row>
    <row r="122" spans="1:5" ht="15">
      <c r="A122">
        <v>2910.052</v>
      </c>
      <c r="B122" s="2">
        <v>2666.336596</v>
      </c>
      <c r="C122" s="2">
        <v>857.7342867</v>
      </c>
      <c r="E122">
        <f t="shared" si="1"/>
        <v>0.00044671030420708445</v>
      </c>
    </row>
    <row r="123" spans="1:5" ht="15">
      <c r="A123">
        <v>2902.873</v>
      </c>
      <c r="B123" s="2">
        <v>2666.336596</v>
      </c>
      <c r="C123" s="2">
        <v>857.7342867</v>
      </c>
      <c r="E123">
        <f t="shared" si="1"/>
        <v>0.00044775823427094404</v>
      </c>
    </row>
    <row r="124" spans="1:5" ht="15">
      <c r="A124">
        <v>2902.873</v>
      </c>
      <c r="B124" s="2">
        <v>2666.336596</v>
      </c>
      <c r="C124" s="2">
        <v>857.7342867</v>
      </c>
      <c r="E124">
        <f t="shared" si="1"/>
        <v>0.00044775823427094404</v>
      </c>
    </row>
    <row r="125" spans="1:5" ht="15">
      <c r="A125" s="8">
        <v>2901.566</v>
      </c>
      <c r="B125" s="2">
        <v>2666.336596</v>
      </c>
      <c r="C125" s="2">
        <v>857.7342867</v>
      </c>
      <c r="E125">
        <f t="shared" si="1"/>
        <v>0.000447945906966606</v>
      </c>
    </row>
    <row r="126" spans="1:5" ht="15">
      <c r="A126">
        <v>2896.986</v>
      </c>
      <c r="B126" s="2">
        <v>2666.336596</v>
      </c>
      <c r="C126" s="2">
        <v>857.7342867</v>
      </c>
      <c r="E126">
        <f t="shared" si="1"/>
        <v>0.0004485959519274798</v>
      </c>
    </row>
    <row r="127" spans="1:5" ht="15">
      <c r="A127">
        <v>2892.618</v>
      </c>
      <c r="B127" s="2">
        <v>2666.336596</v>
      </c>
      <c r="C127" s="2">
        <v>857.7342867</v>
      </c>
      <c r="E127">
        <f t="shared" si="1"/>
        <v>0.0004492048540137497</v>
      </c>
    </row>
    <row r="128" spans="1:5" ht="15">
      <c r="A128">
        <v>2881.23</v>
      </c>
      <c r="B128" s="2">
        <v>2666.336596</v>
      </c>
      <c r="C128" s="2">
        <v>857.7342867</v>
      </c>
      <c r="E128">
        <f t="shared" si="1"/>
        <v>0.0004507412696549996</v>
      </c>
    </row>
    <row r="129" spans="1:5" ht="15">
      <c r="A129">
        <v>2878.815</v>
      </c>
      <c r="B129" s="2">
        <v>2666.336596</v>
      </c>
      <c r="C129" s="2">
        <v>857.7342867</v>
      </c>
      <c r="E129">
        <f t="shared" si="1"/>
        <v>0.0004510575462942632</v>
      </c>
    </row>
    <row r="130" spans="1:5" ht="15">
      <c r="A130">
        <v>2878.815</v>
      </c>
      <c r="B130" s="2">
        <v>2666.336596</v>
      </c>
      <c r="C130" s="2">
        <v>857.7342867</v>
      </c>
      <c r="E130">
        <f t="shared" si="1"/>
        <v>0.0004510575462942632</v>
      </c>
    </row>
    <row r="131" spans="1:5" ht="15">
      <c r="A131" s="8">
        <v>2873.539</v>
      </c>
      <c r="B131" s="2">
        <v>2666.336596</v>
      </c>
      <c r="C131" s="2">
        <v>857.7342867</v>
      </c>
      <c r="E131">
        <f aca="true" t="shared" si="2" ref="E131:E194">NORMDIST(A131,B131,C131,FALSE)</f>
        <v>0.000451736823628547</v>
      </c>
    </row>
    <row r="132" spans="1:5" ht="15">
      <c r="A132">
        <v>2873.319</v>
      </c>
      <c r="B132" s="2">
        <v>2666.336596</v>
      </c>
      <c r="C132" s="2">
        <v>857.7342867</v>
      </c>
      <c r="E132">
        <f t="shared" si="2"/>
        <v>0.0004517647992826836</v>
      </c>
    </row>
    <row r="133" spans="1:5" ht="15">
      <c r="A133">
        <v>2866.931</v>
      </c>
      <c r="B133" s="2">
        <v>2666.336596</v>
      </c>
      <c r="C133" s="2">
        <v>857.7342867</v>
      </c>
      <c r="E133">
        <f t="shared" si="2"/>
        <v>0.0004525648831451388</v>
      </c>
    </row>
    <row r="134" spans="1:5" ht="15">
      <c r="A134">
        <v>2866.931</v>
      </c>
      <c r="B134" s="2">
        <v>2666.336596</v>
      </c>
      <c r="C134" s="2">
        <v>857.7342867</v>
      </c>
      <c r="E134">
        <f t="shared" si="2"/>
        <v>0.0004525648831451388</v>
      </c>
    </row>
    <row r="135" spans="1:5" ht="15">
      <c r="A135">
        <v>2860.97</v>
      </c>
      <c r="B135" s="2">
        <v>2666.336596</v>
      </c>
      <c r="C135" s="2">
        <v>857.7342867</v>
      </c>
      <c r="E135">
        <f t="shared" si="2"/>
        <v>0.0004532900862605571</v>
      </c>
    </row>
    <row r="136" spans="1:5" ht="15">
      <c r="A136">
        <v>2853.003</v>
      </c>
      <c r="B136" s="2">
        <v>2666.336596</v>
      </c>
      <c r="C136" s="2">
        <v>857.7342867</v>
      </c>
      <c r="E136">
        <f t="shared" si="2"/>
        <v>0.0004542268940139067</v>
      </c>
    </row>
    <row r="137" spans="1:5" ht="15">
      <c r="A137">
        <v>2848.79</v>
      </c>
      <c r="B137" s="2">
        <v>2666.336596</v>
      </c>
      <c r="C137" s="2">
        <v>857.7342867</v>
      </c>
      <c r="E137">
        <f t="shared" si="2"/>
        <v>0.00045470720844505093</v>
      </c>
    </row>
    <row r="138" spans="1:5" ht="15">
      <c r="A138">
        <v>2847.68</v>
      </c>
      <c r="B138" s="2">
        <v>2666.336596</v>
      </c>
      <c r="C138" s="2">
        <v>857.7342867</v>
      </c>
      <c r="E138">
        <f t="shared" si="2"/>
        <v>0.0004548320151047773</v>
      </c>
    </row>
    <row r="139" spans="1:5" ht="15">
      <c r="A139">
        <v>2834.327</v>
      </c>
      <c r="B139" s="2">
        <v>2666.336596</v>
      </c>
      <c r="C139" s="2">
        <v>857.7342867</v>
      </c>
      <c r="E139">
        <f t="shared" si="2"/>
        <v>0.0004562762024469407</v>
      </c>
    </row>
    <row r="140" spans="1:5" ht="15">
      <c r="A140">
        <v>2827.403</v>
      </c>
      <c r="B140" s="2">
        <v>2666.336596</v>
      </c>
      <c r="C140" s="2">
        <v>857.7342867</v>
      </c>
      <c r="E140">
        <f t="shared" si="2"/>
        <v>0.00045698326282682926</v>
      </c>
    </row>
    <row r="141" spans="1:5" ht="15">
      <c r="A141">
        <v>2820.239</v>
      </c>
      <c r="B141" s="2">
        <v>2666.336596</v>
      </c>
      <c r="C141" s="2">
        <v>857.7342867</v>
      </c>
      <c r="E141">
        <f t="shared" si="2"/>
        <v>0.0004576845904129862</v>
      </c>
    </row>
    <row r="142" spans="1:5" ht="15">
      <c r="A142">
        <v>2804.051</v>
      </c>
      <c r="B142" s="2">
        <v>2666.336596</v>
      </c>
      <c r="C142" s="2">
        <v>857.7342867</v>
      </c>
      <c r="E142">
        <f t="shared" si="2"/>
        <v>0.000459155321774265</v>
      </c>
    </row>
    <row r="143" spans="1:5" ht="15">
      <c r="A143">
        <v>2801.118</v>
      </c>
      <c r="B143" s="2">
        <v>2666.336596</v>
      </c>
      <c r="C143" s="2">
        <v>857.7342867</v>
      </c>
      <c r="E143">
        <f t="shared" si="2"/>
        <v>0.00045940478924685863</v>
      </c>
    </row>
    <row r="144" spans="1:5" ht="15">
      <c r="A144">
        <v>2799.312</v>
      </c>
      <c r="B144" s="2">
        <v>2666.336596</v>
      </c>
      <c r="C144" s="2">
        <v>857.7342867</v>
      </c>
      <c r="E144">
        <f t="shared" si="2"/>
        <v>0.0004595557936513154</v>
      </c>
    </row>
    <row r="145" spans="1:5" ht="15">
      <c r="A145">
        <v>2796.374</v>
      </c>
      <c r="B145" s="2">
        <v>2666.336596</v>
      </c>
      <c r="C145" s="2">
        <v>857.7342867</v>
      </c>
      <c r="E145">
        <f t="shared" si="2"/>
        <v>0.0004597971981951708</v>
      </c>
    </row>
    <row r="146" spans="1:5" ht="15">
      <c r="A146">
        <v>2785.727</v>
      </c>
      <c r="B146" s="2">
        <v>2666.336596</v>
      </c>
      <c r="C146" s="2">
        <v>857.7342867</v>
      </c>
      <c r="E146">
        <f t="shared" si="2"/>
        <v>0.00046062780384456645</v>
      </c>
    </row>
    <row r="147" spans="1:5" ht="15">
      <c r="A147">
        <v>2770.023</v>
      </c>
      <c r="B147" s="2">
        <v>2666.336596</v>
      </c>
      <c r="C147" s="2">
        <v>857.7342867</v>
      </c>
      <c r="E147">
        <f t="shared" si="2"/>
        <v>0.00046172578886196757</v>
      </c>
    </row>
    <row r="148" spans="1:5" ht="15">
      <c r="A148">
        <v>2769.338</v>
      </c>
      <c r="B148" s="2">
        <v>2666.336596</v>
      </c>
      <c r="C148" s="2">
        <v>857.7342867</v>
      </c>
      <c r="E148">
        <f t="shared" si="2"/>
        <v>0.0004617702187194408</v>
      </c>
    </row>
    <row r="149" spans="1:5" ht="15">
      <c r="A149">
        <v>2767.739</v>
      </c>
      <c r="B149" s="2">
        <v>2666.336596</v>
      </c>
      <c r="C149" s="2">
        <v>857.7342867</v>
      </c>
      <c r="E149">
        <f t="shared" si="2"/>
        <v>0.0004618728018773998</v>
      </c>
    </row>
    <row r="150" spans="1:5" ht="15">
      <c r="A150">
        <v>2753.08</v>
      </c>
      <c r="B150" s="2">
        <v>2666.336596</v>
      </c>
      <c r="C150" s="2">
        <v>857.7342867</v>
      </c>
      <c r="E150">
        <f t="shared" si="2"/>
        <v>0.00046273935028475556</v>
      </c>
    </row>
    <row r="151" spans="1:5" ht="15">
      <c r="A151">
        <v>2749.404</v>
      </c>
      <c r="B151" s="2">
        <v>2666.336596</v>
      </c>
      <c r="C151" s="2">
        <v>857.7342867</v>
      </c>
      <c r="E151">
        <f t="shared" si="2"/>
        <v>0.0004629357016164058</v>
      </c>
    </row>
    <row r="152" spans="1:5" ht="15">
      <c r="A152">
        <v>2740.882</v>
      </c>
      <c r="B152" s="2">
        <v>2666.336596</v>
      </c>
      <c r="C152" s="2">
        <v>857.7342867</v>
      </c>
      <c r="E152">
        <f t="shared" si="2"/>
        <v>0.00046335848354068826</v>
      </c>
    </row>
    <row r="153" spans="1:5" ht="15">
      <c r="A153">
        <v>2735.34</v>
      </c>
      <c r="B153" s="2">
        <v>2666.336596</v>
      </c>
      <c r="C153" s="2">
        <v>857.7342867</v>
      </c>
      <c r="E153">
        <f t="shared" si="2"/>
        <v>0.00046360907432970604</v>
      </c>
    </row>
    <row r="154" spans="1:5" ht="15">
      <c r="A154">
        <v>2722.133</v>
      </c>
      <c r="B154" s="2">
        <v>2666.336596</v>
      </c>
      <c r="C154" s="2">
        <v>857.7342867</v>
      </c>
      <c r="E154">
        <f t="shared" si="2"/>
        <v>0.0004641286846276716</v>
      </c>
    </row>
    <row r="155" spans="1:5" ht="15">
      <c r="A155">
        <v>2722.133</v>
      </c>
      <c r="B155" s="2">
        <v>2666.336596</v>
      </c>
      <c r="C155" s="2">
        <v>857.7342867</v>
      </c>
      <c r="E155">
        <f t="shared" si="2"/>
        <v>0.0004641286846276716</v>
      </c>
    </row>
    <row r="156" spans="1:5" ht="15">
      <c r="A156">
        <v>2708.395</v>
      </c>
      <c r="B156" s="2">
        <v>2666.336596</v>
      </c>
      <c r="C156" s="2">
        <v>857.7342867</v>
      </c>
      <c r="E156">
        <f t="shared" si="2"/>
        <v>0.0004645529200826529</v>
      </c>
    </row>
    <row r="157" spans="1:5" ht="15">
      <c r="A157">
        <v>2708.161</v>
      </c>
      <c r="B157" s="2">
        <v>2666.336596</v>
      </c>
      <c r="C157" s="2">
        <v>857.7342867</v>
      </c>
      <c r="E157">
        <f t="shared" si="2"/>
        <v>0.000464559117223567</v>
      </c>
    </row>
    <row r="158" spans="1:5" ht="15">
      <c r="A158">
        <v>2704.657</v>
      </c>
      <c r="B158" s="2">
        <v>2666.336596</v>
      </c>
      <c r="C158" s="2">
        <v>857.7342867</v>
      </c>
      <c r="E158">
        <f t="shared" si="2"/>
        <v>0.0004646477891993093</v>
      </c>
    </row>
    <row r="159" spans="1:5" ht="15">
      <c r="A159">
        <v>2703.488</v>
      </c>
      <c r="B159" s="2">
        <v>2666.336596</v>
      </c>
      <c r="C159" s="2">
        <v>857.7342867</v>
      </c>
      <c r="E159">
        <f t="shared" si="2"/>
        <v>0.0004646756504509946</v>
      </c>
    </row>
    <row r="160" spans="1:5" ht="15">
      <c r="A160">
        <v>2701.148</v>
      </c>
      <c r="B160" s="2">
        <v>2666.336596</v>
      </c>
      <c r="C160" s="2">
        <v>857.7342867</v>
      </c>
      <c r="E160">
        <f t="shared" si="2"/>
        <v>0.0004647288322700732</v>
      </c>
    </row>
    <row r="161" spans="1:5" ht="15">
      <c r="A161">
        <v>2700.914</v>
      </c>
      <c r="B161" s="2">
        <v>2666.336596</v>
      </c>
      <c r="C161" s="2">
        <v>857.7342867</v>
      </c>
      <c r="E161">
        <f t="shared" si="2"/>
        <v>0.0004647339605504465</v>
      </c>
    </row>
    <row r="162" spans="1:5" ht="15">
      <c r="A162">
        <v>2696.228</v>
      </c>
      <c r="B162" s="2">
        <v>2666.336596</v>
      </c>
      <c r="C162" s="2">
        <v>857.7342867</v>
      </c>
      <c r="E162">
        <f t="shared" si="2"/>
        <v>0.0004648293862563398</v>
      </c>
    </row>
    <row r="163" spans="1:5" ht="15">
      <c r="A163">
        <v>2692.239</v>
      </c>
      <c r="B163" s="2">
        <v>2666.336596</v>
      </c>
      <c r="C163" s="2">
        <v>857.7342867</v>
      </c>
      <c r="E163">
        <f t="shared" si="2"/>
        <v>0.00046489970011380407</v>
      </c>
    </row>
    <row r="164" spans="1:5" ht="15">
      <c r="A164">
        <v>2688.009</v>
      </c>
      <c r="B164" s="2">
        <v>2666.336596</v>
      </c>
      <c r="C164" s="2">
        <v>857.7342867</v>
      </c>
      <c r="E164">
        <f t="shared" si="2"/>
        <v>0.00046496328748040107</v>
      </c>
    </row>
    <row r="165" spans="1:5" ht="15">
      <c r="A165">
        <v>2686.126</v>
      </c>
      <c r="B165" s="2">
        <v>2666.336596</v>
      </c>
      <c r="C165" s="2">
        <v>857.7342867</v>
      </c>
      <c r="E165">
        <f t="shared" si="2"/>
        <v>0.00046498795884685737</v>
      </c>
    </row>
    <row r="166" spans="1:5" ht="15">
      <c r="A166">
        <v>2682.122</v>
      </c>
      <c r="B166" s="2">
        <v>2666.336596</v>
      </c>
      <c r="C166" s="2">
        <v>857.7342867</v>
      </c>
      <c r="E166">
        <f t="shared" si="2"/>
        <v>0.000465032974527852</v>
      </c>
    </row>
    <row r="167" spans="1:5" ht="15">
      <c r="A167">
        <v>2682.122</v>
      </c>
      <c r="B167" s="2">
        <v>2666.336596</v>
      </c>
      <c r="C167" s="2">
        <v>857.7342867</v>
      </c>
      <c r="E167">
        <f t="shared" si="2"/>
        <v>0.000465032974527852</v>
      </c>
    </row>
    <row r="168" spans="1:5" ht="15">
      <c r="A168">
        <v>2682.122</v>
      </c>
      <c r="B168" s="2">
        <v>2666.336596</v>
      </c>
      <c r="C168" s="2">
        <v>857.7342867</v>
      </c>
      <c r="E168">
        <f t="shared" si="2"/>
        <v>0.000465032974527852</v>
      </c>
    </row>
    <row r="169" spans="1:5" ht="15">
      <c r="A169">
        <v>2665.095</v>
      </c>
      <c r="B169" s="2">
        <v>2666.336596</v>
      </c>
      <c r="C169" s="2">
        <v>857.7342867</v>
      </c>
      <c r="E169">
        <f t="shared" si="2"/>
        <v>0.00046511124555381446</v>
      </c>
    </row>
    <row r="170" spans="1:5" ht="15">
      <c r="A170">
        <v>2660.346</v>
      </c>
      <c r="B170" s="2">
        <v>2666.336596</v>
      </c>
      <c r="C170" s="2">
        <v>857.7342867</v>
      </c>
      <c r="E170">
        <f t="shared" si="2"/>
        <v>0.00046510038909094905</v>
      </c>
    </row>
    <row r="171" spans="1:5" ht="15">
      <c r="A171">
        <v>2653.922</v>
      </c>
      <c r="B171" s="2">
        <v>2666.336596</v>
      </c>
      <c r="C171" s="2">
        <v>857.7342867</v>
      </c>
      <c r="E171">
        <f t="shared" si="2"/>
        <v>0.0004650630176708106</v>
      </c>
    </row>
    <row r="172" spans="1:5" ht="15">
      <c r="A172">
        <v>2646.765</v>
      </c>
      <c r="B172" s="2">
        <v>2666.336596</v>
      </c>
      <c r="C172" s="2">
        <v>857.7342867</v>
      </c>
      <c r="E172">
        <f t="shared" si="2"/>
        <v>0.0004649906680862737</v>
      </c>
    </row>
    <row r="173" spans="1:5" ht="15">
      <c r="A173">
        <v>2646.048</v>
      </c>
      <c r="B173" s="2">
        <v>2666.336596</v>
      </c>
      <c r="C173" s="2">
        <v>857.7342867</v>
      </c>
      <c r="E173">
        <f t="shared" si="2"/>
        <v>0.00046498163652101667</v>
      </c>
    </row>
    <row r="174" spans="1:5" ht="15">
      <c r="A174">
        <v>2642.94</v>
      </c>
      <c r="B174" s="2">
        <v>2666.336596</v>
      </c>
      <c r="C174" s="2">
        <v>857.7342867</v>
      </c>
      <c r="E174">
        <f t="shared" si="2"/>
        <v>0.0004649387327479726</v>
      </c>
    </row>
    <row r="175" spans="1:5" ht="15">
      <c r="A175">
        <v>2640.308</v>
      </c>
      <c r="B175" s="2">
        <v>2666.336596</v>
      </c>
      <c r="C175" s="2">
        <v>857.7342867</v>
      </c>
      <c r="E175">
        <f t="shared" si="2"/>
        <v>0.00046489762958502705</v>
      </c>
    </row>
    <row r="176" spans="1:5" ht="15">
      <c r="A176">
        <v>2639.11</v>
      </c>
      <c r="B176" s="2">
        <v>2666.336596</v>
      </c>
      <c r="C176" s="2">
        <v>857.7342867</v>
      </c>
      <c r="E176">
        <f t="shared" si="2"/>
        <v>0.00046487747234106</v>
      </c>
    </row>
    <row r="177" spans="1:5" ht="15">
      <c r="A177">
        <v>2631.433</v>
      </c>
      <c r="B177" s="2">
        <v>2666.336596</v>
      </c>
      <c r="C177" s="2">
        <v>857.7342867</v>
      </c>
      <c r="E177">
        <f t="shared" si="2"/>
        <v>0.0004647268023328839</v>
      </c>
    </row>
    <row r="178" spans="1:5" ht="15">
      <c r="A178">
        <v>2630.712</v>
      </c>
      <c r="B178" s="2">
        <v>2666.336596</v>
      </c>
      <c r="C178" s="2">
        <v>857.7342867</v>
      </c>
      <c r="E178">
        <f t="shared" si="2"/>
        <v>0.00046471074206835025</v>
      </c>
    </row>
    <row r="179" spans="1:5" ht="15">
      <c r="A179">
        <v>2622.769</v>
      </c>
      <c r="B179" s="2">
        <v>2666.336596</v>
      </c>
      <c r="C179" s="2">
        <v>857.7342867</v>
      </c>
      <c r="E179">
        <f t="shared" si="2"/>
        <v>0.0004645121228469639</v>
      </c>
    </row>
    <row r="180" spans="1:5" ht="15">
      <c r="A180" s="8">
        <v>2615.043</v>
      </c>
      <c r="B180" s="2">
        <v>2666.336596</v>
      </c>
      <c r="C180" s="2">
        <v>857.7342867</v>
      </c>
      <c r="E180">
        <f t="shared" si="2"/>
        <v>0.0004642808116571033</v>
      </c>
    </row>
    <row r="181" spans="1:5" ht="15">
      <c r="A181">
        <v>2615.043</v>
      </c>
      <c r="B181" s="2">
        <v>2666.336596</v>
      </c>
      <c r="C181" s="2">
        <v>857.7342867</v>
      </c>
      <c r="E181">
        <f t="shared" si="2"/>
        <v>0.0004642808116571033</v>
      </c>
    </row>
    <row r="182" spans="1:5" ht="15">
      <c r="A182">
        <v>2613.592</v>
      </c>
      <c r="B182" s="2">
        <v>2666.336596</v>
      </c>
      <c r="C182" s="2">
        <v>857.7342867</v>
      </c>
      <c r="E182">
        <f t="shared" si="2"/>
        <v>0.00046423318137774755</v>
      </c>
    </row>
    <row r="183" spans="1:5" ht="15">
      <c r="A183">
        <v>2609.719</v>
      </c>
      <c r="B183" s="2">
        <v>2666.336596</v>
      </c>
      <c r="C183" s="2">
        <v>857.7342867</v>
      </c>
      <c r="E183">
        <f t="shared" si="2"/>
        <v>0.0004640995671091117</v>
      </c>
    </row>
    <row r="184" spans="1:5" ht="15">
      <c r="A184">
        <v>2608.507</v>
      </c>
      <c r="B184" s="2">
        <v>2666.336596</v>
      </c>
      <c r="C184" s="2">
        <v>857.7342867</v>
      </c>
      <c r="E184">
        <f t="shared" si="2"/>
        <v>0.00046405581863425793</v>
      </c>
    </row>
    <row r="185" spans="1:5" ht="15">
      <c r="A185">
        <v>2601.955</v>
      </c>
      <c r="B185" s="2">
        <v>2666.336596</v>
      </c>
      <c r="C185" s="2">
        <v>857.7342867</v>
      </c>
      <c r="E185">
        <f t="shared" si="2"/>
        <v>0.00046380335351131163</v>
      </c>
    </row>
    <row r="186" spans="1:5" ht="15">
      <c r="A186">
        <v>2593.924</v>
      </c>
      <c r="B186" s="2">
        <v>2666.336596</v>
      </c>
      <c r="C186" s="2">
        <v>857.7342867</v>
      </c>
      <c r="E186">
        <f t="shared" si="2"/>
        <v>0.0004634571961954825</v>
      </c>
    </row>
    <row r="187" spans="1:5" ht="15">
      <c r="A187">
        <v>2588.8</v>
      </c>
      <c r="B187" s="2">
        <v>2666.336596</v>
      </c>
      <c r="C187" s="2">
        <v>857.7342867</v>
      </c>
      <c r="E187">
        <f t="shared" si="2"/>
        <v>0.0004632152526952047</v>
      </c>
    </row>
    <row r="188" spans="1:5" ht="15">
      <c r="A188">
        <v>2588.8</v>
      </c>
      <c r="B188" s="2">
        <v>2666.336596</v>
      </c>
      <c r="C188" s="2">
        <v>857.7342867</v>
      </c>
      <c r="E188">
        <f t="shared" si="2"/>
        <v>0.0004632152526952047</v>
      </c>
    </row>
    <row r="189" spans="1:5" ht="15">
      <c r="A189">
        <v>2584.889</v>
      </c>
      <c r="B189" s="2">
        <v>2666.336596</v>
      </c>
      <c r="C189" s="2">
        <v>857.7342867</v>
      </c>
      <c r="E189">
        <f t="shared" si="2"/>
        <v>0.0004630195497705636</v>
      </c>
    </row>
    <row r="190" spans="1:5" ht="15">
      <c r="A190">
        <v>2576.314</v>
      </c>
      <c r="B190" s="2">
        <v>2666.336596</v>
      </c>
      <c r="C190" s="2">
        <v>857.7342867</v>
      </c>
      <c r="E190">
        <f t="shared" si="2"/>
        <v>0.00046255709466205396</v>
      </c>
    </row>
    <row r="191" spans="1:5" ht="15">
      <c r="A191">
        <v>2574.596</v>
      </c>
      <c r="B191" s="2">
        <v>2666.336596</v>
      </c>
      <c r="C191" s="2">
        <v>857.7342867</v>
      </c>
      <c r="E191">
        <f t="shared" si="2"/>
        <v>0.0004624589395717757</v>
      </c>
    </row>
    <row r="192" spans="1:5" ht="15">
      <c r="A192" s="8">
        <v>2573.368</v>
      </c>
      <c r="B192" s="2">
        <v>2666.336596</v>
      </c>
      <c r="C192" s="2">
        <v>857.7342867</v>
      </c>
      <c r="E192">
        <f t="shared" si="2"/>
        <v>0.0004623876557388241</v>
      </c>
    </row>
    <row r="193" spans="1:5" ht="15">
      <c r="A193">
        <v>2569.187</v>
      </c>
      <c r="B193" s="2">
        <v>2666.336596</v>
      </c>
      <c r="C193" s="2">
        <v>857.7342867</v>
      </c>
      <c r="E193">
        <f t="shared" si="2"/>
        <v>0.00046213793349074667</v>
      </c>
    </row>
    <row r="194" spans="1:5" ht="15">
      <c r="A194" s="8">
        <v>2564.261</v>
      </c>
      <c r="B194" s="2">
        <v>2666.336596</v>
      </c>
      <c r="C194" s="2">
        <v>857.7342867</v>
      </c>
      <c r="E194">
        <f t="shared" si="2"/>
        <v>0.0004618298063734741</v>
      </c>
    </row>
    <row r="195" spans="1:5" ht="15">
      <c r="A195">
        <v>2554.874</v>
      </c>
      <c r="B195" s="2">
        <v>2666.336596</v>
      </c>
      <c r="C195" s="2">
        <v>857.7342867</v>
      </c>
      <c r="E195">
        <f aca="true" t="shared" si="3" ref="E195:E258">NORMDIST(A195,B195,C195,FALSE)</f>
        <v>0.0004612010925363151</v>
      </c>
    </row>
    <row r="196" spans="1:5" ht="15">
      <c r="A196">
        <v>2545.701</v>
      </c>
      <c r="B196" s="2">
        <v>2666.336596</v>
      </c>
      <c r="C196" s="2">
        <v>857.7342867</v>
      </c>
      <c r="E196">
        <f t="shared" si="3"/>
        <v>0.0004605342492514414</v>
      </c>
    </row>
    <row r="197" spans="1:5" ht="15">
      <c r="A197">
        <v>2540.729</v>
      </c>
      <c r="B197" s="2">
        <v>2666.336596</v>
      </c>
      <c r="C197" s="2">
        <v>857.7342867</v>
      </c>
      <c r="E197">
        <f t="shared" si="3"/>
        <v>0.00046015121194082443</v>
      </c>
    </row>
    <row r="198" spans="1:5" ht="15">
      <c r="A198">
        <v>2538.489</v>
      </c>
      <c r="B198" s="2">
        <v>2666.336596</v>
      </c>
      <c r="C198" s="2">
        <v>857.7342867</v>
      </c>
      <c r="E198">
        <f t="shared" si="3"/>
        <v>0.0004599736988193471</v>
      </c>
    </row>
    <row r="199" spans="1:5" ht="15">
      <c r="A199">
        <v>2531.755</v>
      </c>
      <c r="B199" s="2">
        <v>2666.336596</v>
      </c>
      <c r="C199" s="2">
        <v>857.7342867</v>
      </c>
      <c r="E199">
        <f t="shared" si="3"/>
        <v>0.00045942159348149827</v>
      </c>
    </row>
    <row r="200" spans="1:5" ht="15">
      <c r="A200">
        <v>2527.006</v>
      </c>
      <c r="B200" s="2">
        <v>2666.336596</v>
      </c>
      <c r="C200" s="2">
        <v>857.7342867</v>
      </c>
      <c r="E200">
        <f t="shared" si="3"/>
        <v>0.00045901562020730566</v>
      </c>
    </row>
    <row r="201" spans="1:5" ht="15">
      <c r="A201">
        <v>2525.504</v>
      </c>
      <c r="B201" s="2">
        <v>2666.336596</v>
      </c>
      <c r="C201" s="2">
        <v>857.7342867</v>
      </c>
      <c r="E201">
        <f t="shared" si="3"/>
        <v>0.00045888436672412866</v>
      </c>
    </row>
    <row r="202" spans="1:5" ht="15">
      <c r="A202">
        <v>2514.968</v>
      </c>
      <c r="B202" s="2">
        <v>2666.336596</v>
      </c>
      <c r="C202" s="2">
        <v>857.7342867</v>
      </c>
      <c r="E202">
        <f t="shared" si="3"/>
        <v>0.00045792525055098266</v>
      </c>
    </row>
    <row r="203" spans="1:5" ht="15">
      <c r="A203">
        <v>2499.585</v>
      </c>
      <c r="B203" s="2">
        <v>2666.336596</v>
      </c>
      <c r="C203" s="2">
        <v>857.7342867</v>
      </c>
      <c r="E203">
        <f t="shared" si="3"/>
        <v>0.00045640481035910717</v>
      </c>
    </row>
    <row r="204" spans="1:5" ht="15">
      <c r="A204">
        <v>2499.585</v>
      </c>
      <c r="B204" s="2">
        <v>2666.336596</v>
      </c>
      <c r="C204" s="2">
        <v>857.7342867</v>
      </c>
      <c r="E204">
        <f t="shared" si="3"/>
        <v>0.00045640481035910717</v>
      </c>
    </row>
    <row r="205" spans="1:5" ht="15">
      <c r="A205">
        <v>2497.561</v>
      </c>
      <c r="B205" s="2">
        <v>2666.336596</v>
      </c>
      <c r="C205" s="2">
        <v>857.7342867</v>
      </c>
      <c r="E205">
        <f t="shared" si="3"/>
        <v>0.0004561942131120821</v>
      </c>
    </row>
    <row r="206" spans="1:5" ht="15">
      <c r="A206">
        <v>2493.254</v>
      </c>
      <c r="B206" s="2">
        <v>2666.336596</v>
      </c>
      <c r="C206" s="2">
        <v>857.7342867</v>
      </c>
      <c r="E206">
        <f t="shared" si="3"/>
        <v>0.0004557379474074225</v>
      </c>
    </row>
    <row r="207" spans="1:5" ht="15">
      <c r="A207">
        <v>2485.38</v>
      </c>
      <c r="B207" s="2">
        <v>2666.336596</v>
      </c>
      <c r="C207" s="2">
        <v>857.7342867</v>
      </c>
      <c r="E207">
        <f t="shared" si="3"/>
        <v>0.00045487533625237944</v>
      </c>
    </row>
    <row r="208" spans="1:5" ht="15">
      <c r="A208">
        <v>2484.617</v>
      </c>
      <c r="B208" s="2">
        <v>2666.336596</v>
      </c>
      <c r="C208" s="2">
        <v>857.7342867</v>
      </c>
      <c r="E208">
        <f t="shared" si="3"/>
        <v>0.00045478979815216604</v>
      </c>
    </row>
    <row r="209" spans="1:5" ht="15">
      <c r="A209" s="8">
        <v>2484.108</v>
      </c>
      <c r="B209" s="2">
        <v>2666.336596</v>
      </c>
      <c r="C209" s="2">
        <v>857.7342867</v>
      </c>
      <c r="E209">
        <f t="shared" si="3"/>
        <v>0.00045473254423739073</v>
      </c>
    </row>
    <row r="210" spans="1:5" ht="15">
      <c r="A210">
        <v>2484.108</v>
      </c>
      <c r="B210" s="2">
        <v>2666.336596</v>
      </c>
      <c r="C210" s="2">
        <v>857.7342867</v>
      </c>
      <c r="E210">
        <f t="shared" si="3"/>
        <v>0.00045473254423739073</v>
      </c>
    </row>
    <row r="211" spans="1:5" ht="15">
      <c r="A211">
        <v>2482.58</v>
      </c>
      <c r="B211" s="2">
        <v>2666.336596</v>
      </c>
      <c r="C211" s="2">
        <v>857.7342867</v>
      </c>
      <c r="E211">
        <f t="shared" si="3"/>
        <v>0.00045455975175588025</v>
      </c>
    </row>
    <row r="212" spans="1:5" ht="15">
      <c r="A212">
        <v>2476.205</v>
      </c>
      <c r="B212" s="2">
        <v>2666.336596</v>
      </c>
      <c r="C212" s="2">
        <v>857.7342867</v>
      </c>
      <c r="E212">
        <f t="shared" si="3"/>
        <v>0.00045382400954510686</v>
      </c>
    </row>
    <row r="213" spans="1:5" ht="15">
      <c r="A213">
        <v>2468.789</v>
      </c>
      <c r="B213" s="2">
        <v>2666.336596</v>
      </c>
      <c r="C213" s="2">
        <v>857.7342867</v>
      </c>
      <c r="E213">
        <f t="shared" si="3"/>
        <v>0.0004529381396869574</v>
      </c>
    </row>
    <row r="214" spans="1:5" ht="15">
      <c r="A214">
        <v>2457.753</v>
      </c>
      <c r="B214" s="2">
        <v>2666.336596</v>
      </c>
      <c r="C214" s="2">
        <v>857.7342867</v>
      </c>
      <c r="E214">
        <f t="shared" si="3"/>
        <v>0.0004515605492772496</v>
      </c>
    </row>
    <row r="215" spans="1:5" ht="15">
      <c r="A215">
        <v>2452.344</v>
      </c>
      <c r="B215" s="2">
        <v>2666.336596</v>
      </c>
      <c r="C215" s="2">
        <v>857.7342867</v>
      </c>
      <c r="E215">
        <f t="shared" si="3"/>
        <v>0.0004508596345474138</v>
      </c>
    </row>
    <row r="216" spans="1:5" ht="15">
      <c r="A216">
        <v>2449.507</v>
      </c>
      <c r="B216" s="2">
        <v>2666.336596</v>
      </c>
      <c r="C216" s="2">
        <v>857.7342867</v>
      </c>
      <c r="E216">
        <f t="shared" si="3"/>
        <v>0.00045048528022071077</v>
      </c>
    </row>
    <row r="217" spans="1:5" ht="15">
      <c r="A217">
        <v>2442.269</v>
      </c>
      <c r="B217" s="2">
        <v>2666.336596</v>
      </c>
      <c r="C217" s="2">
        <v>857.7342867</v>
      </c>
      <c r="E217">
        <f t="shared" si="3"/>
        <v>0.0004495093244988835</v>
      </c>
    </row>
    <row r="218" spans="1:5" ht="15">
      <c r="A218">
        <v>2442.269</v>
      </c>
      <c r="B218" s="2">
        <v>2666.336596</v>
      </c>
      <c r="C218" s="2">
        <v>857.7342867</v>
      </c>
      <c r="E218">
        <f t="shared" si="3"/>
        <v>0.0004495093244988835</v>
      </c>
    </row>
    <row r="219" spans="1:5" ht="15">
      <c r="A219">
        <v>2441.492</v>
      </c>
      <c r="B219" s="2">
        <v>2666.336596</v>
      </c>
      <c r="C219" s="2">
        <v>857.7342867</v>
      </c>
      <c r="E219">
        <f t="shared" si="3"/>
        <v>0.0004494027792439837</v>
      </c>
    </row>
    <row r="220" spans="1:5" ht="15">
      <c r="A220">
        <v>2439.42</v>
      </c>
      <c r="B220" s="2">
        <v>2666.336596</v>
      </c>
      <c r="C220" s="2">
        <v>857.7342867</v>
      </c>
      <c r="E220">
        <f t="shared" si="3"/>
        <v>0.0004491169802100358</v>
      </c>
    </row>
    <row r="221" spans="1:5" ht="15">
      <c r="A221">
        <v>2439.42</v>
      </c>
      <c r="B221" s="2">
        <v>2666.336596</v>
      </c>
      <c r="C221" s="2">
        <v>857.7342867</v>
      </c>
      <c r="E221">
        <f t="shared" si="3"/>
        <v>0.0004491169802100358</v>
      </c>
    </row>
    <row r="222" spans="1:5" ht="15">
      <c r="A222">
        <v>2432.671</v>
      </c>
      <c r="B222" s="2">
        <v>2666.336596</v>
      </c>
      <c r="C222" s="2">
        <v>857.7342867</v>
      </c>
      <c r="E222">
        <f t="shared" si="3"/>
        <v>0.0004481691908026991</v>
      </c>
    </row>
    <row r="223" spans="1:5" ht="15">
      <c r="A223">
        <v>2432.671</v>
      </c>
      <c r="B223" s="2">
        <v>2666.336596</v>
      </c>
      <c r="C223" s="2">
        <v>857.7342867</v>
      </c>
      <c r="E223">
        <f t="shared" si="3"/>
        <v>0.0004481691908026991</v>
      </c>
    </row>
    <row r="224" spans="1:5" ht="15">
      <c r="A224">
        <v>2427.468</v>
      </c>
      <c r="B224" s="2">
        <v>2666.336596</v>
      </c>
      <c r="C224" s="2">
        <v>857.7342867</v>
      </c>
      <c r="E224">
        <f t="shared" si="3"/>
        <v>0.00044742096833701194</v>
      </c>
    </row>
    <row r="225" spans="1:5" ht="15">
      <c r="A225">
        <v>2422.253</v>
      </c>
      <c r="B225" s="2">
        <v>2666.336596</v>
      </c>
      <c r="C225" s="2">
        <v>857.7342867</v>
      </c>
      <c r="E225">
        <f t="shared" si="3"/>
        <v>0.00044665578127764047</v>
      </c>
    </row>
    <row r="226" spans="1:5" ht="15">
      <c r="A226">
        <v>2420.425</v>
      </c>
      <c r="B226" s="2">
        <v>2666.336596</v>
      </c>
      <c r="C226" s="2">
        <v>857.7342867</v>
      </c>
      <c r="E226">
        <f t="shared" si="3"/>
        <v>0.00044638396638190626</v>
      </c>
    </row>
    <row r="227" spans="1:5" ht="15">
      <c r="A227">
        <v>2418.335</v>
      </c>
      <c r="B227" s="2">
        <v>2666.336596</v>
      </c>
      <c r="C227" s="2">
        <v>857.7342867</v>
      </c>
      <c r="E227">
        <f t="shared" si="3"/>
        <v>0.0004460709135548519</v>
      </c>
    </row>
    <row r="228" spans="1:5" ht="15">
      <c r="A228">
        <v>2418.073</v>
      </c>
      <c r="B228" s="2">
        <v>2666.336596</v>
      </c>
      <c r="C228" s="2">
        <v>857.7342867</v>
      </c>
      <c r="E228">
        <f t="shared" si="3"/>
        <v>0.000446031498304748</v>
      </c>
    </row>
    <row r="229" spans="1:5" ht="15">
      <c r="A229" s="8">
        <v>2414.41</v>
      </c>
      <c r="B229" s="2">
        <v>2666.336596</v>
      </c>
      <c r="C229" s="2">
        <v>857.7342867</v>
      </c>
      <c r="E229">
        <f t="shared" si="3"/>
        <v>0.0004454764487989596</v>
      </c>
    </row>
    <row r="230" spans="1:5" ht="15">
      <c r="A230">
        <v>2410.216</v>
      </c>
      <c r="B230" s="2">
        <v>2666.336596</v>
      </c>
      <c r="C230" s="2">
        <v>857.7342867</v>
      </c>
      <c r="E230">
        <f t="shared" si="3"/>
        <v>0.0004448318235954987</v>
      </c>
    </row>
    <row r="231" spans="1:5" ht="15">
      <c r="A231" s="8">
        <v>2406.541</v>
      </c>
      <c r="B231" s="2">
        <v>2666.336596</v>
      </c>
      <c r="C231" s="2">
        <v>857.7342867</v>
      </c>
      <c r="E231">
        <f t="shared" si="3"/>
        <v>0.00044425900509074024</v>
      </c>
    </row>
    <row r="232" spans="1:5" ht="15">
      <c r="A232">
        <v>2404.701</v>
      </c>
      <c r="B232" s="2">
        <v>2666.336596</v>
      </c>
      <c r="C232" s="2">
        <v>857.7342867</v>
      </c>
      <c r="E232">
        <f t="shared" si="3"/>
        <v>0.0004439694214992605</v>
      </c>
    </row>
    <row r="233" spans="1:5" ht="15">
      <c r="A233">
        <v>2404.701</v>
      </c>
      <c r="B233" s="2">
        <v>2666.336596</v>
      </c>
      <c r="C233" s="2">
        <v>857.7342867</v>
      </c>
      <c r="E233">
        <f t="shared" si="3"/>
        <v>0.0004439694214992605</v>
      </c>
    </row>
    <row r="234" spans="1:5" ht="15">
      <c r="A234">
        <v>2399.437</v>
      </c>
      <c r="B234" s="2">
        <v>2666.336596</v>
      </c>
      <c r="C234" s="2">
        <v>857.7342867</v>
      </c>
      <c r="E234">
        <f t="shared" si="3"/>
        <v>0.0004431307405333737</v>
      </c>
    </row>
    <row r="235" spans="1:5" ht="15">
      <c r="A235">
        <v>2390.726</v>
      </c>
      <c r="B235" s="2">
        <v>2666.336596</v>
      </c>
      <c r="C235" s="2">
        <v>857.7342867</v>
      </c>
      <c r="E235">
        <f t="shared" si="3"/>
        <v>0.00044170980287917214</v>
      </c>
    </row>
    <row r="236" spans="1:5" ht="15">
      <c r="A236">
        <v>2384.9</v>
      </c>
      <c r="B236" s="2">
        <v>2666.336596</v>
      </c>
      <c r="C236" s="2">
        <v>857.7342867</v>
      </c>
      <c r="E236">
        <f t="shared" si="3"/>
        <v>0.00044073664093337625</v>
      </c>
    </row>
    <row r="237" spans="1:5" ht="15">
      <c r="A237">
        <v>2372.141</v>
      </c>
      <c r="B237" s="2">
        <v>2666.336596</v>
      </c>
      <c r="C237" s="2">
        <v>857.7342867</v>
      </c>
      <c r="E237">
        <f t="shared" si="3"/>
        <v>0.00043854221006359607</v>
      </c>
    </row>
    <row r="238" spans="1:5" ht="15">
      <c r="A238">
        <v>2372.141</v>
      </c>
      <c r="B238" s="2">
        <v>2666.336596</v>
      </c>
      <c r="C238" s="2">
        <v>857.7342867</v>
      </c>
      <c r="E238">
        <f t="shared" si="3"/>
        <v>0.00043854221006359607</v>
      </c>
    </row>
    <row r="239" spans="1:5" ht="15">
      <c r="A239">
        <v>2368.674</v>
      </c>
      <c r="B239" s="2">
        <v>2666.336596</v>
      </c>
      <c r="C239" s="2">
        <v>857.7342867</v>
      </c>
      <c r="E239">
        <f t="shared" si="3"/>
        <v>0.00043793106461778114</v>
      </c>
    </row>
    <row r="240" spans="1:5" ht="15">
      <c r="A240">
        <v>2364.399</v>
      </c>
      <c r="B240" s="2">
        <v>2666.336596</v>
      </c>
      <c r="C240" s="2">
        <v>857.7342867</v>
      </c>
      <c r="E240">
        <f t="shared" si="3"/>
        <v>0.0004371688278915557</v>
      </c>
    </row>
    <row r="241" spans="1:5" ht="15">
      <c r="A241">
        <v>2364.399</v>
      </c>
      <c r="B241" s="2">
        <v>2666.336596</v>
      </c>
      <c r="C241" s="2">
        <v>857.7342867</v>
      </c>
      <c r="E241">
        <f t="shared" si="3"/>
        <v>0.0004371688278915557</v>
      </c>
    </row>
    <row r="242" spans="1:5" ht="15">
      <c r="A242">
        <v>2364.132</v>
      </c>
      <c r="B242" s="2">
        <v>2666.336596</v>
      </c>
      <c r="C242" s="2">
        <v>857.7342867</v>
      </c>
      <c r="E242">
        <f t="shared" si="3"/>
        <v>0.0004371209053024438</v>
      </c>
    </row>
    <row r="243" spans="1:5" ht="15">
      <c r="A243">
        <v>2364.132</v>
      </c>
      <c r="B243" s="2">
        <v>2666.336596</v>
      </c>
      <c r="C243" s="2">
        <v>857.7342867</v>
      </c>
      <c r="E243">
        <f t="shared" si="3"/>
        <v>0.0004371209053024438</v>
      </c>
    </row>
    <row r="244" spans="1:5" ht="15">
      <c r="A244">
        <v>2364.132</v>
      </c>
      <c r="B244" s="2">
        <v>2666.336596</v>
      </c>
      <c r="C244" s="2">
        <v>857.7342867</v>
      </c>
      <c r="E244">
        <f t="shared" si="3"/>
        <v>0.0004371209053024438</v>
      </c>
    </row>
    <row r="245" spans="1:5" ht="15">
      <c r="A245" s="8">
        <v>2361.456</v>
      </c>
      <c r="B245" s="2">
        <v>2666.336596</v>
      </c>
      <c r="C245" s="2">
        <v>857.7342867</v>
      </c>
      <c r="E245">
        <f t="shared" si="3"/>
        <v>0.00043663855554649893</v>
      </c>
    </row>
    <row r="246" spans="1:5" ht="15">
      <c r="A246">
        <v>2360.117</v>
      </c>
      <c r="B246" s="2">
        <v>2666.336596</v>
      </c>
      <c r="C246" s="2">
        <v>857.7342867</v>
      </c>
      <c r="E246">
        <f t="shared" si="3"/>
        <v>0.0004363958057969858</v>
      </c>
    </row>
    <row r="247" spans="1:5" ht="15">
      <c r="A247">
        <v>2357.973</v>
      </c>
      <c r="B247" s="2">
        <v>2666.336596</v>
      </c>
      <c r="C247" s="2">
        <v>857.7342867</v>
      </c>
      <c r="E247">
        <f t="shared" si="3"/>
        <v>0.00043600518438298</v>
      </c>
    </row>
    <row r="248" spans="1:5" ht="15">
      <c r="A248">
        <v>2344.258</v>
      </c>
      <c r="B248" s="2">
        <v>2666.336596</v>
      </c>
      <c r="C248" s="2">
        <v>857.7342867</v>
      </c>
      <c r="E248">
        <f t="shared" si="3"/>
        <v>0.0004334505909205788</v>
      </c>
    </row>
    <row r="249" spans="1:5" ht="15">
      <c r="A249">
        <v>2342.099</v>
      </c>
      <c r="B249" s="2">
        <v>2666.336596</v>
      </c>
      <c r="C249" s="2">
        <v>857.7342867</v>
      </c>
      <c r="E249">
        <f t="shared" si="3"/>
        <v>0.00043303972905983656</v>
      </c>
    </row>
    <row r="250" spans="1:5" ht="15">
      <c r="A250">
        <v>2342.099</v>
      </c>
      <c r="B250" s="2">
        <v>2666.336596</v>
      </c>
      <c r="C250" s="2">
        <v>857.7342867</v>
      </c>
      <c r="E250">
        <f t="shared" si="3"/>
        <v>0.00043303972905983656</v>
      </c>
    </row>
    <row r="251" spans="1:5" ht="15">
      <c r="A251">
        <v>2339.939</v>
      </c>
      <c r="B251" s="2">
        <v>2666.336596</v>
      </c>
      <c r="C251" s="2">
        <v>857.7342867</v>
      </c>
      <c r="E251">
        <f t="shared" si="3"/>
        <v>0.00043262632368165437</v>
      </c>
    </row>
    <row r="252" spans="1:5" ht="15">
      <c r="A252">
        <v>2332.903</v>
      </c>
      <c r="B252" s="2">
        <v>2666.336596</v>
      </c>
      <c r="C252" s="2">
        <v>857.7342867</v>
      </c>
      <c r="E252">
        <f t="shared" si="3"/>
        <v>0.00043126346407496664</v>
      </c>
    </row>
    <row r="253" spans="1:5" ht="15">
      <c r="A253">
        <v>2329.92</v>
      </c>
      <c r="B253" s="2">
        <v>2666.336596</v>
      </c>
      <c r="C253" s="2">
        <v>857.7342867</v>
      </c>
      <c r="E253">
        <f t="shared" si="3"/>
        <v>0.00043067821165274084</v>
      </c>
    </row>
    <row r="254" spans="1:5" ht="15">
      <c r="A254" s="8">
        <v>2327.748</v>
      </c>
      <c r="B254" s="2">
        <v>2666.336596</v>
      </c>
      <c r="C254" s="2">
        <v>857.7342867</v>
      </c>
      <c r="E254">
        <f t="shared" si="3"/>
        <v>0.0004302492998949179</v>
      </c>
    </row>
    <row r="255" spans="1:5" ht="15">
      <c r="A255">
        <v>2324.758</v>
      </c>
      <c r="B255" s="2">
        <v>2666.336596</v>
      </c>
      <c r="C255" s="2">
        <v>857.7342867</v>
      </c>
      <c r="E255">
        <f t="shared" si="3"/>
        <v>0.0004296550468571057</v>
      </c>
    </row>
    <row r="256" spans="1:5" ht="15">
      <c r="A256">
        <v>2324.486</v>
      </c>
      <c r="B256" s="2">
        <v>2666.336596</v>
      </c>
      <c r="C256" s="2">
        <v>857.7342867</v>
      </c>
      <c r="E256">
        <f t="shared" si="3"/>
        <v>0.0004296007694145306</v>
      </c>
    </row>
    <row r="257" spans="1:5" ht="15">
      <c r="A257">
        <v>2322.037</v>
      </c>
      <c r="B257" s="2">
        <v>2666.336596</v>
      </c>
      <c r="C257" s="2">
        <v>857.7342867</v>
      </c>
      <c r="E257">
        <f t="shared" si="3"/>
        <v>0.00042911043821783015</v>
      </c>
    </row>
    <row r="258" spans="1:5" ht="15">
      <c r="A258">
        <v>2320.403</v>
      </c>
      <c r="B258" s="2">
        <v>2666.336596</v>
      </c>
      <c r="C258" s="2">
        <v>857.7342867</v>
      </c>
      <c r="E258">
        <f t="shared" si="3"/>
        <v>0.0004287816509425661</v>
      </c>
    </row>
    <row r="259" spans="1:5" ht="15">
      <c r="A259">
        <v>2318.222</v>
      </c>
      <c r="B259" s="2">
        <v>2666.336596</v>
      </c>
      <c r="C259" s="2">
        <v>857.7342867</v>
      </c>
      <c r="E259">
        <f aca="true" t="shared" si="4" ref="E259:E322">NORMDIST(A259,B259,C259,FALSE)</f>
        <v>0.0004283407687307714</v>
      </c>
    </row>
    <row r="260" spans="1:5" ht="15">
      <c r="A260">
        <v>2318.222</v>
      </c>
      <c r="B260" s="2">
        <v>2666.336596</v>
      </c>
      <c r="C260" s="2">
        <v>857.7342867</v>
      </c>
      <c r="E260">
        <f t="shared" si="4"/>
        <v>0.0004283407687307714</v>
      </c>
    </row>
    <row r="261" spans="1:5" ht="15">
      <c r="A261">
        <v>2315.493</v>
      </c>
      <c r="B261" s="2">
        <v>2666.336596</v>
      </c>
      <c r="C261" s="2">
        <v>857.7342867</v>
      </c>
      <c r="E261">
        <f t="shared" si="4"/>
        <v>0.00042778585286351215</v>
      </c>
    </row>
    <row r="262" spans="1:5" ht="15">
      <c r="A262">
        <v>2315.493</v>
      </c>
      <c r="B262" s="2">
        <v>2666.336596</v>
      </c>
      <c r="C262" s="2">
        <v>857.7342867</v>
      </c>
      <c r="E262">
        <f t="shared" si="4"/>
        <v>0.00042778585286351215</v>
      </c>
    </row>
    <row r="263" spans="1:5" ht="15">
      <c r="A263">
        <v>2305.916</v>
      </c>
      <c r="B263" s="2">
        <v>2666.336596</v>
      </c>
      <c r="C263" s="2">
        <v>857.7342867</v>
      </c>
      <c r="E263">
        <f t="shared" si="4"/>
        <v>0.00042581003713009337</v>
      </c>
    </row>
    <row r="264" spans="1:5" ht="15">
      <c r="A264">
        <v>2305.916</v>
      </c>
      <c r="B264" s="2">
        <v>2666.336596</v>
      </c>
      <c r="C264" s="2">
        <v>857.7342867</v>
      </c>
      <c r="E264">
        <f t="shared" si="4"/>
        <v>0.00042581003713009337</v>
      </c>
    </row>
    <row r="265" spans="1:5" ht="15">
      <c r="A265">
        <v>2305.916</v>
      </c>
      <c r="B265" s="2">
        <v>2666.336596</v>
      </c>
      <c r="C265" s="2">
        <v>857.7342867</v>
      </c>
      <c r="E265">
        <f t="shared" si="4"/>
        <v>0.00042581003713009337</v>
      </c>
    </row>
    <row r="266" spans="1:5" ht="15">
      <c r="A266">
        <v>2290.51</v>
      </c>
      <c r="B266" s="2">
        <v>2666.336596</v>
      </c>
      <c r="C266" s="2">
        <v>857.7342867</v>
      </c>
      <c r="E266">
        <f t="shared" si="4"/>
        <v>0.0004225402380550832</v>
      </c>
    </row>
    <row r="267" spans="1:5" ht="15">
      <c r="A267">
        <v>2285.813</v>
      </c>
      <c r="B267" s="2">
        <v>2666.336596</v>
      </c>
      <c r="C267" s="2">
        <v>857.7342867</v>
      </c>
      <c r="E267">
        <f t="shared" si="4"/>
        <v>0.00042152129047101546</v>
      </c>
    </row>
    <row r="268" spans="1:5" ht="15">
      <c r="A268" s="8">
        <v>2283.045</v>
      </c>
      <c r="B268" s="2">
        <v>2666.336596</v>
      </c>
      <c r="C268" s="2">
        <v>857.7342867</v>
      </c>
      <c r="E268">
        <f t="shared" si="4"/>
        <v>0.0004209160522028339</v>
      </c>
    </row>
    <row r="269" spans="1:5" ht="15">
      <c r="A269">
        <v>2283.045</v>
      </c>
      <c r="B269" s="2">
        <v>2666.336596</v>
      </c>
      <c r="C269" s="2">
        <v>857.7342867</v>
      </c>
      <c r="E269">
        <f t="shared" si="4"/>
        <v>0.0004209160522028339</v>
      </c>
    </row>
    <row r="270" spans="1:5" ht="15">
      <c r="A270">
        <v>2280.829</v>
      </c>
      <c r="B270" s="2">
        <v>2666.336596</v>
      </c>
      <c r="C270" s="2">
        <v>857.7342867</v>
      </c>
      <c r="E270">
        <f t="shared" si="4"/>
        <v>0.00042042898237334584</v>
      </c>
    </row>
    <row r="271" spans="1:5" ht="15">
      <c r="A271">
        <v>2280.274</v>
      </c>
      <c r="B271" s="2">
        <v>2666.336596</v>
      </c>
      <c r="C271" s="2">
        <v>857.7342867</v>
      </c>
      <c r="E271">
        <f t="shared" si="4"/>
        <v>0.0004203066441019615</v>
      </c>
    </row>
    <row r="272" spans="1:5" ht="15">
      <c r="A272">
        <v>2272.497</v>
      </c>
      <c r="B272" s="2">
        <v>2666.336596</v>
      </c>
      <c r="C272" s="2">
        <v>857.7342867</v>
      </c>
      <c r="E272">
        <f t="shared" si="4"/>
        <v>0.0004185776712795869</v>
      </c>
    </row>
    <row r="273" spans="1:5" ht="15">
      <c r="A273">
        <v>2268.32</v>
      </c>
      <c r="B273" s="2">
        <v>2666.336596</v>
      </c>
      <c r="C273" s="2">
        <v>857.7342867</v>
      </c>
      <c r="E273">
        <f t="shared" si="4"/>
        <v>0.00041763781103243414</v>
      </c>
    </row>
    <row r="274" spans="1:5" ht="15">
      <c r="A274">
        <v>2263.577</v>
      </c>
      <c r="B274" s="2">
        <v>2666.336596</v>
      </c>
      <c r="C274" s="2">
        <v>857.7342867</v>
      </c>
      <c r="E274">
        <f t="shared" si="4"/>
        <v>0.00041656117685581794</v>
      </c>
    </row>
    <row r="275" spans="1:5" ht="15">
      <c r="A275">
        <v>2262.739</v>
      </c>
      <c r="B275" s="2">
        <v>2666.336596</v>
      </c>
      <c r="C275" s="2">
        <v>857.7342867</v>
      </c>
      <c r="E275">
        <f t="shared" si="4"/>
        <v>0.0004163699208776542</v>
      </c>
    </row>
    <row r="276" spans="1:5" ht="15">
      <c r="A276">
        <v>2261.621</v>
      </c>
      <c r="B276" s="2">
        <v>2666.336596</v>
      </c>
      <c r="C276" s="2">
        <v>857.7342867</v>
      </c>
      <c r="E276">
        <f t="shared" si="4"/>
        <v>0.00041611427904431666</v>
      </c>
    </row>
    <row r="277" spans="1:5" ht="15">
      <c r="A277">
        <v>2245.63</v>
      </c>
      <c r="B277" s="2">
        <v>2666.336596</v>
      </c>
      <c r="C277" s="2">
        <v>857.7342867</v>
      </c>
      <c r="E277">
        <f t="shared" si="4"/>
        <v>0.00041239822189140436</v>
      </c>
    </row>
    <row r="278" spans="1:5" ht="15">
      <c r="A278">
        <v>2244.785</v>
      </c>
      <c r="B278" s="2">
        <v>2666.336596</v>
      </c>
      <c r="C278" s="2">
        <v>857.7342867</v>
      </c>
      <c r="E278">
        <f t="shared" si="4"/>
        <v>0.0004121987975474124</v>
      </c>
    </row>
    <row r="279" spans="1:5" ht="15">
      <c r="A279">
        <v>2242.53</v>
      </c>
      <c r="B279" s="2">
        <v>2666.336596</v>
      </c>
      <c r="C279" s="2">
        <v>857.7342867</v>
      </c>
      <c r="E279">
        <f t="shared" si="4"/>
        <v>0.0004116651221255884</v>
      </c>
    </row>
    <row r="280" spans="1:5" ht="15">
      <c r="A280">
        <v>2239.145</v>
      </c>
      <c r="B280" s="2">
        <v>2666.336596</v>
      </c>
      <c r="C280" s="2">
        <v>857.7342867</v>
      </c>
      <c r="E280">
        <f t="shared" si="4"/>
        <v>0.0004108599832413539</v>
      </c>
    </row>
    <row r="281" spans="1:5" ht="15">
      <c r="A281">
        <v>2239.145</v>
      </c>
      <c r="B281" s="2">
        <v>2666.336596</v>
      </c>
      <c r="C281" s="2">
        <v>857.7342867</v>
      </c>
      <c r="E281">
        <f t="shared" si="4"/>
        <v>0.0004108599832413539</v>
      </c>
    </row>
    <row r="282" spans="1:5" ht="15">
      <c r="A282">
        <v>2238.015</v>
      </c>
      <c r="B282" s="2">
        <v>2666.336596</v>
      </c>
      <c r="C282" s="2">
        <v>857.7342867</v>
      </c>
      <c r="E282">
        <f t="shared" si="4"/>
        <v>0.00041059013424826003</v>
      </c>
    </row>
    <row r="283" spans="1:5" ht="15">
      <c r="A283">
        <v>2232.074</v>
      </c>
      <c r="B283" s="2">
        <v>2666.336596</v>
      </c>
      <c r="C283" s="2">
        <v>857.7342867</v>
      </c>
      <c r="E283">
        <f t="shared" si="4"/>
        <v>0.0004091626281759764</v>
      </c>
    </row>
    <row r="284" spans="1:5" ht="15">
      <c r="A284">
        <v>2228.956</v>
      </c>
      <c r="B284" s="2">
        <v>2666.336596</v>
      </c>
      <c r="C284" s="2">
        <v>857.7342867</v>
      </c>
      <c r="E284">
        <f t="shared" si="4"/>
        <v>0.0004084075807088291</v>
      </c>
    </row>
    <row r="285" spans="1:5" ht="15">
      <c r="A285">
        <v>2227.821</v>
      </c>
      <c r="B285" s="2">
        <v>2666.336596</v>
      </c>
      <c r="C285" s="2">
        <v>857.7342867</v>
      </c>
      <c r="E285">
        <f t="shared" si="4"/>
        <v>0.00040813173892475824</v>
      </c>
    </row>
    <row r="286" spans="1:5" ht="15">
      <c r="A286">
        <v>2227.821</v>
      </c>
      <c r="B286" s="2">
        <v>2666.336596</v>
      </c>
      <c r="C286" s="2">
        <v>857.7342867</v>
      </c>
      <c r="E286">
        <f t="shared" si="4"/>
        <v>0.00040813173892475824</v>
      </c>
    </row>
    <row r="287" spans="1:5" ht="15">
      <c r="A287">
        <v>2226.402</v>
      </c>
      <c r="B287" s="2">
        <v>2666.336596</v>
      </c>
      <c r="C287" s="2">
        <v>857.7342867</v>
      </c>
      <c r="E287">
        <f t="shared" si="4"/>
        <v>0.0004077861335999068</v>
      </c>
    </row>
    <row r="288" spans="1:5" ht="15">
      <c r="A288">
        <v>2221.854</v>
      </c>
      <c r="B288" s="2">
        <v>2666.336596</v>
      </c>
      <c r="C288" s="2">
        <v>857.7342867</v>
      </c>
      <c r="E288">
        <f t="shared" si="4"/>
        <v>0.00040667291339353665</v>
      </c>
    </row>
    <row r="289" spans="1:5" ht="15">
      <c r="A289" s="8">
        <v>2218.721</v>
      </c>
      <c r="B289" s="2">
        <v>2666.336596</v>
      </c>
      <c r="C289" s="2">
        <v>857.7342867</v>
      </c>
      <c r="E289">
        <f t="shared" si="4"/>
        <v>0.0004059011745502616</v>
      </c>
    </row>
    <row r="290" spans="1:5" ht="15">
      <c r="A290">
        <v>2218.721</v>
      </c>
      <c r="B290" s="2">
        <v>2666.336596</v>
      </c>
      <c r="C290" s="2">
        <v>857.7342867</v>
      </c>
      <c r="E290">
        <f t="shared" si="4"/>
        <v>0.0004059011745502616</v>
      </c>
    </row>
    <row r="291" spans="1:5" ht="15">
      <c r="A291">
        <v>2218.721</v>
      </c>
      <c r="B291" s="2">
        <v>2666.336596</v>
      </c>
      <c r="C291" s="2">
        <v>857.7342867</v>
      </c>
      <c r="E291">
        <f t="shared" si="4"/>
        <v>0.0004059011745502616</v>
      </c>
    </row>
    <row r="292" spans="1:5" ht="15">
      <c r="A292">
        <v>2217.866</v>
      </c>
      <c r="B292" s="2">
        <v>2666.336596</v>
      </c>
      <c r="C292" s="2">
        <v>857.7342867</v>
      </c>
      <c r="E292">
        <f t="shared" si="4"/>
        <v>0.00040568988033410556</v>
      </c>
    </row>
    <row r="293" spans="1:5" ht="15">
      <c r="A293">
        <v>2217.866</v>
      </c>
      <c r="B293" s="2">
        <v>2666.336596</v>
      </c>
      <c r="C293" s="2">
        <v>857.7342867</v>
      </c>
      <c r="E293">
        <f t="shared" si="4"/>
        <v>0.00040568988033410556</v>
      </c>
    </row>
    <row r="294" spans="1:5" ht="15">
      <c r="A294">
        <v>2215.014</v>
      </c>
      <c r="B294" s="2">
        <v>2666.336596</v>
      </c>
      <c r="C294" s="2">
        <v>857.7342867</v>
      </c>
      <c r="E294">
        <f t="shared" si="4"/>
        <v>0.0004049829571857553</v>
      </c>
    </row>
    <row r="295" spans="1:5" ht="15">
      <c r="A295">
        <v>2213.3</v>
      </c>
      <c r="B295" s="2">
        <v>2666.336596</v>
      </c>
      <c r="C295" s="2">
        <v>857.7342867</v>
      </c>
      <c r="E295">
        <f t="shared" si="4"/>
        <v>0.00040455655025993374</v>
      </c>
    </row>
    <row r="296" spans="1:5" ht="15">
      <c r="A296">
        <v>2213.3</v>
      </c>
      <c r="B296" s="2">
        <v>2666.336596</v>
      </c>
      <c r="C296" s="2">
        <v>857.7342867</v>
      </c>
      <c r="E296">
        <f t="shared" si="4"/>
        <v>0.00040455655025993374</v>
      </c>
    </row>
    <row r="297" spans="1:5" ht="15">
      <c r="A297" s="8">
        <v>2211.872</v>
      </c>
      <c r="B297" s="2">
        <v>2666.336596</v>
      </c>
      <c r="C297" s="2">
        <v>857.7342867</v>
      </c>
      <c r="E297">
        <f t="shared" si="4"/>
        <v>0.0004042004044173568</v>
      </c>
    </row>
    <row r="298" spans="1:5" ht="15">
      <c r="A298">
        <v>2211.872</v>
      </c>
      <c r="B298" s="2">
        <v>2666.336596</v>
      </c>
      <c r="C298" s="2">
        <v>857.7342867</v>
      </c>
      <c r="E298">
        <f t="shared" si="4"/>
        <v>0.0004042004044173568</v>
      </c>
    </row>
    <row r="299" spans="1:5" ht="15">
      <c r="A299">
        <v>2211.014</v>
      </c>
      <c r="B299" s="2">
        <v>2666.336596</v>
      </c>
      <c r="C299" s="2">
        <v>857.7342867</v>
      </c>
      <c r="E299">
        <f t="shared" si="4"/>
        <v>0.0004039860299196462</v>
      </c>
    </row>
    <row r="300" spans="1:5" ht="15">
      <c r="A300">
        <v>2208.152</v>
      </c>
      <c r="B300" s="2">
        <v>2666.336596</v>
      </c>
      <c r="C300" s="2">
        <v>857.7342867</v>
      </c>
      <c r="E300">
        <f t="shared" si="4"/>
        <v>0.0004032688524565659</v>
      </c>
    </row>
    <row r="301" spans="1:5" ht="15">
      <c r="A301">
        <v>2208.152</v>
      </c>
      <c r="B301" s="2">
        <v>2666.336596</v>
      </c>
      <c r="C301" s="2">
        <v>857.7342867</v>
      </c>
      <c r="E301">
        <f t="shared" si="4"/>
        <v>0.0004032688524565659</v>
      </c>
    </row>
    <row r="302" spans="1:5" ht="15">
      <c r="A302">
        <v>2201.557</v>
      </c>
      <c r="B302" s="2">
        <v>2666.336596</v>
      </c>
      <c r="C302" s="2">
        <v>857.7342867</v>
      </c>
      <c r="E302">
        <f t="shared" si="4"/>
        <v>0.00040160405727532414</v>
      </c>
    </row>
    <row r="303" spans="1:5" ht="15">
      <c r="A303">
        <v>2191.194</v>
      </c>
      <c r="B303" s="2">
        <v>2666.336596</v>
      </c>
      <c r="C303" s="2">
        <v>857.7342867</v>
      </c>
      <c r="E303">
        <f t="shared" si="4"/>
        <v>0.00039895431711584793</v>
      </c>
    </row>
    <row r="304" spans="1:5" ht="15">
      <c r="A304">
        <v>2190.905</v>
      </c>
      <c r="B304" s="2">
        <v>2666.336596</v>
      </c>
      <c r="C304" s="2">
        <v>857.7342867</v>
      </c>
      <c r="E304">
        <f t="shared" si="4"/>
        <v>0.00039887983861049896</v>
      </c>
    </row>
    <row r="305" spans="1:5" ht="15">
      <c r="A305">
        <v>2183.1</v>
      </c>
      <c r="B305" s="2">
        <v>2666.336596</v>
      </c>
      <c r="C305" s="2">
        <v>857.7342867</v>
      </c>
      <c r="E305">
        <f t="shared" si="4"/>
        <v>0.00039685661441296073</v>
      </c>
    </row>
    <row r="306" spans="1:5" ht="15">
      <c r="A306">
        <v>2181.651</v>
      </c>
      <c r="B306" s="2">
        <v>2666.336596</v>
      </c>
      <c r="C306" s="2">
        <v>857.7342867</v>
      </c>
      <c r="E306">
        <f t="shared" si="4"/>
        <v>0.00039647852026501767</v>
      </c>
    </row>
    <row r="307" spans="1:5" ht="15">
      <c r="A307">
        <v>2176.429</v>
      </c>
      <c r="B307" s="2">
        <v>2666.336596</v>
      </c>
      <c r="C307" s="2">
        <v>857.7342867</v>
      </c>
      <c r="E307">
        <f t="shared" si="4"/>
        <v>0.00039510955157186353</v>
      </c>
    </row>
    <row r="308" spans="1:5" ht="15">
      <c r="A308">
        <v>2173.813</v>
      </c>
      <c r="B308" s="2">
        <v>2666.336596</v>
      </c>
      <c r="C308" s="2">
        <v>857.7342867</v>
      </c>
      <c r="E308">
        <f t="shared" si="4"/>
        <v>0.00039442003826771054</v>
      </c>
    </row>
    <row r="309" spans="1:5" ht="15">
      <c r="A309">
        <v>2173.813</v>
      </c>
      <c r="B309" s="2">
        <v>2666.336596</v>
      </c>
      <c r="C309" s="2">
        <v>857.7342867</v>
      </c>
      <c r="E309">
        <f t="shared" si="4"/>
        <v>0.00039442003826771054</v>
      </c>
    </row>
    <row r="310" spans="1:5" ht="15">
      <c r="A310">
        <v>2165.653</v>
      </c>
      <c r="B310" s="2">
        <v>2666.336596</v>
      </c>
      <c r="C310" s="2">
        <v>857.7342867</v>
      </c>
      <c r="E310">
        <f t="shared" si="4"/>
        <v>0.0003922535419824486</v>
      </c>
    </row>
    <row r="311" spans="1:5" ht="15">
      <c r="A311">
        <v>2164.777</v>
      </c>
      <c r="B311" s="2">
        <v>2666.336596</v>
      </c>
      <c r="C311" s="2">
        <v>857.7342867</v>
      </c>
      <c r="E311">
        <f t="shared" si="4"/>
        <v>0.0003920195618422967</v>
      </c>
    </row>
    <row r="312" spans="1:5" ht="15">
      <c r="A312">
        <v>2163.024</v>
      </c>
      <c r="B312" s="2">
        <v>2666.336596</v>
      </c>
      <c r="C312" s="2">
        <v>857.7342867</v>
      </c>
      <c r="E312">
        <f t="shared" si="4"/>
        <v>0.00039155052710430373</v>
      </c>
    </row>
    <row r="313" spans="1:5" ht="15">
      <c r="A313">
        <v>2152.769</v>
      </c>
      <c r="B313" s="2">
        <v>2666.336596</v>
      </c>
      <c r="C313" s="2">
        <v>857.7342867</v>
      </c>
      <c r="E313">
        <f t="shared" si="4"/>
        <v>0.00038878537078279807</v>
      </c>
    </row>
    <row r="314" spans="1:5" ht="15">
      <c r="A314">
        <v>2152.476</v>
      </c>
      <c r="B314" s="2">
        <v>2666.336596</v>
      </c>
      <c r="C314" s="2">
        <v>857.7342867</v>
      </c>
      <c r="E314">
        <f t="shared" si="4"/>
        <v>0.0003887058374739003</v>
      </c>
    </row>
    <row r="315" spans="1:5" ht="15">
      <c r="A315">
        <v>2150.125</v>
      </c>
      <c r="B315" s="2">
        <v>2666.336596</v>
      </c>
      <c r="C315" s="2">
        <v>857.7342867</v>
      </c>
      <c r="E315">
        <f t="shared" si="4"/>
        <v>0.00038806662023389653</v>
      </c>
    </row>
    <row r="316" spans="1:5" ht="15">
      <c r="A316">
        <v>2150.125</v>
      </c>
      <c r="B316" s="2">
        <v>2666.336596</v>
      </c>
      <c r="C316" s="2">
        <v>857.7342867</v>
      </c>
      <c r="E316">
        <f t="shared" si="4"/>
        <v>0.00038806662023389653</v>
      </c>
    </row>
    <row r="317" spans="1:5" ht="15">
      <c r="A317">
        <v>2148.36</v>
      </c>
      <c r="B317" s="2">
        <v>2666.336596</v>
      </c>
      <c r="C317" s="2">
        <v>857.7342867</v>
      </c>
      <c r="E317">
        <f t="shared" si="4"/>
        <v>0.00038758550879258534</v>
      </c>
    </row>
    <row r="318" spans="1:5" ht="15">
      <c r="A318">
        <v>2139.512</v>
      </c>
      <c r="B318" s="2">
        <v>2666.336596</v>
      </c>
      <c r="C318" s="2">
        <v>857.7342867</v>
      </c>
      <c r="E318">
        <f t="shared" si="4"/>
        <v>0.000385158075967861</v>
      </c>
    </row>
    <row r="319" spans="1:5" ht="15">
      <c r="A319">
        <v>2122.304</v>
      </c>
      <c r="B319" s="2">
        <v>2666.336596</v>
      </c>
      <c r="C319" s="2">
        <v>857.7342867</v>
      </c>
      <c r="E319">
        <f t="shared" si="4"/>
        <v>0.0003803646191776403</v>
      </c>
    </row>
    <row r="320" spans="1:5" ht="15">
      <c r="A320">
        <v>2121.708</v>
      </c>
      <c r="B320" s="2">
        <v>2666.336596</v>
      </c>
      <c r="C320" s="2">
        <v>857.7342867</v>
      </c>
      <c r="E320">
        <f t="shared" si="4"/>
        <v>0.00038019692892210646</v>
      </c>
    </row>
    <row r="321" spans="1:5" ht="15">
      <c r="A321">
        <v>2112.45</v>
      </c>
      <c r="B321" s="2">
        <v>2666.336596</v>
      </c>
      <c r="C321" s="2">
        <v>857.7342867</v>
      </c>
      <c r="E321">
        <f t="shared" si="4"/>
        <v>0.00037757816524006983</v>
      </c>
    </row>
    <row r="322" spans="1:5" ht="15">
      <c r="A322">
        <v>2105.555</v>
      </c>
      <c r="B322" s="2">
        <v>2666.336596</v>
      </c>
      <c r="C322" s="2">
        <v>857.7342867</v>
      </c>
      <c r="E322">
        <f t="shared" si="4"/>
        <v>0.00037561110579925735</v>
      </c>
    </row>
    <row r="323" spans="1:5" ht="15">
      <c r="A323">
        <v>2105.254</v>
      </c>
      <c r="B323" s="2">
        <v>2666.336596</v>
      </c>
      <c r="C323" s="2">
        <v>857.7342867</v>
      </c>
      <c r="E323">
        <f aca="true" t="shared" si="5" ref="E323:E386">NORMDIST(A323,B323,C323,FALSE)</f>
        <v>0.0003755249152126608</v>
      </c>
    </row>
    <row r="324" spans="1:5" ht="15">
      <c r="A324">
        <v>2101.346</v>
      </c>
      <c r="B324" s="2">
        <v>2666.336596</v>
      </c>
      <c r="C324" s="2">
        <v>857.7342867</v>
      </c>
      <c r="E324">
        <f t="shared" si="5"/>
        <v>0.0003744034776088833</v>
      </c>
    </row>
    <row r="325" spans="1:5" ht="15">
      <c r="A325">
        <v>2091.696</v>
      </c>
      <c r="B325" s="2">
        <v>2666.336596</v>
      </c>
      <c r="C325" s="2">
        <v>857.7342867</v>
      </c>
      <c r="E325">
        <f t="shared" si="5"/>
        <v>0.0003716155979778364</v>
      </c>
    </row>
    <row r="326" spans="1:5" ht="15">
      <c r="A326">
        <v>2091.696</v>
      </c>
      <c r="B326" s="2">
        <v>2666.336596</v>
      </c>
      <c r="C326" s="2">
        <v>857.7342867</v>
      </c>
      <c r="E326">
        <f t="shared" si="5"/>
        <v>0.0003716155979778364</v>
      </c>
    </row>
    <row r="327" spans="1:5" ht="15">
      <c r="A327">
        <v>2087.157</v>
      </c>
      <c r="B327" s="2">
        <v>2666.336596</v>
      </c>
      <c r="C327" s="2">
        <v>857.7342867</v>
      </c>
      <c r="E327">
        <f t="shared" si="5"/>
        <v>0.00037029526322270386</v>
      </c>
    </row>
    <row r="328" spans="1:5" ht="15">
      <c r="A328">
        <v>2083.822</v>
      </c>
      <c r="B328" s="2">
        <v>2666.336596</v>
      </c>
      <c r="C328" s="2">
        <v>857.7342867</v>
      </c>
      <c r="E328">
        <f t="shared" si="5"/>
        <v>0.0003693215554183036</v>
      </c>
    </row>
    <row r="329" spans="1:5" ht="15">
      <c r="A329">
        <v>2083.519</v>
      </c>
      <c r="B329" s="2">
        <v>2666.336596</v>
      </c>
      <c r="C329" s="2">
        <v>857.7342867</v>
      </c>
      <c r="E329">
        <f t="shared" si="5"/>
        <v>0.00036923293998131375</v>
      </c>
    </row>
    <row r="330" spans="1:5" ht="15">
      <c r="A330">
        <v>2081.09</v>
      </c>
      <c r="B330" s="2">
        <v>2666.336596</v>
      </c>
      <c r="C330" s="2">
        <v>857.7342867</v>
      </c>
      <c r="E330">
        <f t="shared" si="5"/>
        <v>0.00036852166016662787</v>
      </c>
    </row>
    <row r="331" spans="1:5" ht="15">
      <c r="A331">
        <v>2073.481</v>
      </c>
      <c r="B331" s="2">
        <v>2666.336596</v>
      </c>
      <c r="C331" s="2">
        <v>857.7342867</v>
      </c>
      <c r="E331">
        <f t="shared" si="5"/>
        <v>0.00036628337305194384</v>
      </c>
    </row>
    <row r="332" spans="1:5" ht="15">
      <c r="A332">
        <v>2071.345</v>
      </c>
      <c r="B332" s="2">
        <v>2666.336596</v>
      </c>
      <c r="C332" s="2">
        <v>857.7342867</v>
      </c>
      <c r="E332">
        <f t="shared" si="5"/>
        <v>0.00036565231529894836</v>
      </c>
    </row>
    <row r="333" spans="1:5" ht="15">
      <c r="A333">
        <v>2071.04</v>
      </c>
      <c r="B333" s="2">
        <v>2666.336596</v>
      </c>
      <c r="C333" s="2">
        <v>857.7342867</v>
      </c>
      <c r="E333">
        <f t="shared" si="5"/>
        <v>0.00036556211018067464</v>
      </c>
    </row>
    <row r="334" spans="1:5" ht="15">
      <c r="A334">
        <v>2070.124</v>
      </c>
      <c r="B334" s="2">
        <v>2666.336596</v>
      </c>
      <c r="C334" s="2">
        <v>857.7342867</v>
      </c>
      <c r="E334">
        <f t="shared" si="5"/>
        <v>0.00036529105516354773</v>
      </c>
    </row>
    <row r="335" spans="1:5" ht="15">
      <c r="A335">
        <v>2067.373</v>
      </c>
      <c r="B335" s="2">
        <v>2666.336596</v>
      </c>
      <c r="C335" s="2">
        <v>857.7342867</v>
      </c>
      <c r="E335">
        <f t="shared" si="5"/>
        <v>0.0003644757111404857</v>
      </c>
    </row>
    <row r="336" spans="1:5" ht="15">
      <c r="A336">
        <v>2064.313</v>
      </c>
      <c r="B336" s="2">
        <v>2666.336596</v>
      </c>
      <c r="C336" s="2">
        <v>857.7342867</v>
      </c>
      <c r="E336">
        <f t="shared" si="5"/>
        <v>0.0003635665295749334</v>
      </c>
    </row>
    <row r="337" spans="1:5" ht="15">
      <c r="A337">
        <v>2062.781</v>
      </c>
      <c r="B337" s="2">
        <v>2666.336596</v>
      </c>
      <c r="C337" s="2">
        <v>857.7342867</v>
      </c>
      <c r="E337">
        <f t="shared" si="5"/>
        <v>0.0003631104608116445</v>
      </c>
    </row>
    <row r="338" spans="1:5" ht="15">
      <c r="A338">
        <v>2061.554</v>
      </c>
      <c r="B338" s="2">
        <v>2666.336596</v>
      </c>
      <c r="C338" s="2">
        <v>857.7342867</v>
      </c>
      <c r="E338">
        <f t="shared" si="5"/>
        <v>0.00036274476708955753</v>
      </c>
    </row>
    <row r="339" spans="1:5" ht="15">
      <c r="A339">
        <v>2061.554</v>
      </c>
      <c r="B339" s="2">
        <v>2666.336596</v>
      </c>
      <c r="C339" s="2">
        <v>857.7342867</v>
      </c>
      <c r="E339">
        <f t="shared" si="5"/>
        <v>0.00036274476708955753</v>
      </c>
    </row>
    <row r="340" spans="1:5" ht="15">
      <c r="A340">
        <v>2054.488</v>
      </c>
      <c r="B340" s="2">
        <v>2666.336596</v>
      </c>
      <c r="C340" s="2">
        <v>857.7342867</v>
      </c>
      <c r="E340">
        <f t="shared" si="5"/>
        <v>0.00036063161800201706</v>
      </c>
    </row>
    <row r="341" spans="1:5" ht="15">
      <c r="A341">
        <v>2054.488</v>
      </c>
      <c r="B341" s="2">
        <v>2666.336596</v>
      </c>
      <c r="C341" s="2">
        <v>857.7342867</v>
      </c>
      <c r="E341">
        <f t="shared" si="5"/>
        <v>0.00036063161800201706</v>
      </c>
    </row>
    <row r="342" spans="1:5" ht="15">
      <c r="A342">
        <v>2054.488</v>
      </c>
      <c r="B342" s="2">
        <v>2666.336596</v>
      </c>
      <c r="C342" s="2">
        <v>857.7342867</v>
      </c>
      <c r="E342">
        <f t="shared" si="5"/>
        <v>0.00036063161800201706</v>
      </c>
    </row>
    <row r="343" spans="1:5" ht="15">
      <c r="A343">
        <v>2049.25</v>
      </c>
      <c r="B343" s="2">
        <v>2666.336596</v>
      </c>
      <c r="C343" s="2">
        <v>857.7342867</v>
      </c>
      <c r="E343">
        <f t="shared" si="5"/>
        <v>0.00035905737015777176</v>
      </c>
    </row>
    <row r="344" spans="1:5" ht="15">
      <c r="A344">
        <v>2047.707</v>
      </c>
      <c r="B344" s="2">
        <v>2666.336596</v>
      </c>
      <c r="C344" s="2">
        <v>857.7342867</v>
      </c>
      <c r="E344">
        <f t="shared" si="5"/>
        <v>0.00035859239300288287</v>
      </c>
    </row>
    <row r="345" spans="1:5" ht="15">
      <c r="A345">
        <v>2044.308</v>
      </c>
      <c r="B345" s="2">
        <v>2666.336596</v>
      </c>
      <c r="C345" s="2">
        <v>857.7342867</v>
      </c>
      <c r="E345">
        <f t="shared" si="5"/>
        <v>0.0003575661583767026</v>
      </c>
    </row>
    <row r="346" spans="1:5" ht="15">
      <c r="A346">
        <v>2044.308</v>
      </c>
      <c r="B346" s="2">
        <v>2666.336596</v>
      </c>
      <c r="C346" s="2">
        <v>857.7342867</v>
      </c>
      <c r="E346">
        <f t="shared" si="5"/>
        <v>0.0003575661583767026</v>
      </c>
    </row>
    <row r="347" spans="1:5" ht="15">
      <c r="A347">
        <v>2042.142</v>
      </c>
      <c r="B347" s="2">
        <v>2666.336596</v>
      </c>
      <c r="C347" s="2">
        <v>857.7342867</v>
      </c>
      <c r="E347">
        <f t="shared" si="5"/>
        <v>0.00035691080301605984</v>
      </c>
    </row>
    <row r="348" spans="1:5" ht="15">
      <c r="A348">
        <v>2040.593</v>
      </c>
      <c r="B348" s="2">
        <v>2666.336596</v>
      </c>
      <c r="C348" s="2">
        <v>857.7342867</v>
      </c>
      <c r="E348">
        <f t="shared" si="5"/>
        <v>0.00035644147291222553</v>
      </c>
    </row>
    <row r="349" spans="1:5" ht="15">
      <c r="A349">
        <v>2038.113</v>
      </c>
      <c r="B349" s="2">
        <v>2666.336596</v>
      </c>
      <c r="C349" s="2">
        <v>857.7342867</v>
      </c>
      <c r="E349">
        <f t="shared" si="5"/>
        <v>0.0003556889292761919</v>
      </c>
    </row>
    <row r="350" spans="1:5" ht="15">
      <c r="A350">
        <v>2035.63</v>
      </c>
      <c r="B350" s="2">
        <v>2666.336596</v>
      </c>
      <c r="C350" s="2">
        <v>857.7342867</v>
      </c>
      <c r="E350">
        <f t="shared" si="5"/>
        <v>0.0003549340944196177</v>
      </c>
    </row>
    <row r="351" spans="1:5" ht="15">
      <c r="A351">
        <v>2034.698</v>
      </c>
      <c r="B351" s="2">
        <v>2666.336596</v>
      </c>
      <c r="C351" s="2">
        <v>857.7342867</v>
      </c>
      <c r="E351">
        <f t="shared" si="5"/>
        <v>0.0003546504118769803</v>
      </c>
    </row>
    <row r="352" spans="1:5" ht="15">
      <c r="A352">
        <v>2034.698</v>
      </c>
      <c r="B352" s="2">
        <v>2666.336596</v>
      </c>
      <c r="C352" s="2">
        <v>857.7342867</v>
      </c>
      <c r="E352">
        <f t="shared" si="5"/>
        <v>0.0003546504118769803</v>
      </c>
    </row>
    <row r="353" spans="1:5" ht="15">
      <c r="A353">
        <v>2034.076</v>
      </c>
      <c r="B353" s="2">
        <v>2666.336596</v>
      </c>
      <c r="C353" s="2">
        <v>857.7342867</v>
      </c>
      <c r="E353">
        <f t="shared" si="5"/>
        <v>0.0003544609805766181</v>
      </c>
    </row>
    <row r="354" spans="1:5" ht="15">
      <c r="A354">
        <v>2024.73</v>
      </c>
      <c r="B354" s="2">
        <v>2666.336596</v>
      </c>
      <c r="C354" s="2">
        <v>857.7342867</v>
      </c>
      <c r="E354">
        <f t="shared" si="5"/>
        <v>0.00035160452796300235</v>
      </c>
    </row>
    <row r="355" spans="1:5" ht="15">
      <c r="A355">
        <v>2024.105</v>
      </c>
      <c r="B355" s="2">
        <v>2666.336596</v>
      </c>
      <c r="C355" s="2">
        <v>857.7342867</v>
      </c>
      <c r="E355">
        <f t="shared" si="5"/>
        <v>0.00035141284177521827</v>
      </c>
    </row>
    <row r="356" spans="1:5" ht="15">
      <c r="A356">
        <v>2024.105</v>
      </c>
      <c r="B356" s="2">
        <v>2666.336596</v>
      </c>
      <c r="C356" s="2">
        <v>857.7342867</v>
      </c>
      <c r="E356">
        <f t="shared" si="5"/>
        <v>0.00035141284177521827</v>
      </c>
    </row>
    <row r="357" spans="1:5" ht="15">
      <c r="A357">
        <v>2022.855</v>
      </c>
      <c r="B357" s="2">
        <v>2666.336596</v>
      </c>
      <c r="C357" s="2">
        <v>857.7342867</v>
      </c>
      <c r="E357">
        <f t="shared" si="5"/>
        <v>0.0003510292237120779</v>
      </c>
    </row>
    <row r="358" spans="1:5" ht="15">
      <c r="A358" s="8">
        <v>2021.917</v>
      </c>
      <c r="B358" s="2">
        <v>2666.336596</v>
      </c>
      <c r="C358" s="2">
        <v>857.7342867</v>
      </c>
      <c r="E358">
        <f t="shared" si="5"/>
        <v>0.0003507411425557176</v>
      </c>
    </row>
    <row r="359" spans="1:5" ht="15">
      <c r="A359">
        <v>2020.666</v>
      </c>
      <c r="B359" s="2">
        <v>2666.336596</v>
      </c>
      <c r="C359" s="2">
        <v>857.7342867</v>
      </c>
      <c r="E359">
        <f t="shared" si="5"/>
        <v>0.0003503566478136591</v>
      </c>
    </row>
    <row r="360" spans="1:5" ht="15">
      <c r="A360">
        <v>2018.161</v>
      </c>
      <c r="B360" s="2">
        <v>2666.336596</v>
      </c>
      <c r="C360" s="2">
        <v>857.7342867</v>
      </c>
      <c r="E360">
        <f t="shared" si="5"/>
        <v>0.00034958576744577877</v>
      </c>
    </row>
    <row r="361" spans="1:5" ht="15">
      <c r="A361" s="8">
        <v>2017.221</v>
      </c>
      <c r="B361" s="2">
        <v>2666.336596</v>
      </c>
      <c r="C361" s="2">
        <v>857.7342867</v>
      </c>
      <c r="E361">
        <f t="shared" si="5"/>
        <v>0.0003492961640979315</v>
      </c>
    </row>
    <row r="362" spans="1:5" ht="15">
      <c r="A362">
        <v>2016.908</v>
      </c>
      <c r="B362" s="2">
        <v>2666.336596</v>
      </c>
      <c r="C362" s="2">
        <v>857.7342867</v>
      </c>
      <c r="E362">
        <f t="shared" si="5"/>
        <v>0.00034919969252259766</v>
      </c>
    </row>
    <row r="363" spans="1:5" ht="15">
      <c r="A363">
        <v>2016.908</v>
      </c>
      <c r="B363" s="2">
        <v>2666.336596</v>
      </c>
      <c r="C363" s="2">
        <v>857.7342867</v>
      </c>
      <c r="E363">
        <f t="shared" si="5"/>
        <v>0.00034919969252259766</v>
      </c>
    </row>
    <row r="364" spans="1:5" ht="15">
      <c r="A364">
        <v>2014.085</v>
      </c>
      <c r="B364" s="2">
        <v>2666.336596</v>
      </c>
      <c r="C364" s="2">
        <v>857.7342867</v>
      </c>
      <c r="E364">
        <f t="shared" si="5"/>
        <v>0.00034832870625109473</v>
      </c>
    </row>
    <row r="365" spans="1:5" ht="15">
      <c r="A365">
        <v>2013.143</v>
      </c>
      <c r="B365" s="2">
        <v>2666.336596</v>
      </c>
      <c r="C365" s="2">
        <v>857.7342867</v>
      </c>
      <c r="E365">
        <f t="shared" si="5"/>
        <v>0.00034803771374263736</v>
      </c>
    </row>
    <row r="366" spans="1:5" ht="15">
      <c r="A366">
        <v>2011.572</v>
      </c>
      <c r="B366" s="2">
        <v>2666.336596</v>
      </c>
      <c r="C366" s="2">
        <v>857.7342867</v>
      </c>
      <c r="E366">
        <f t="shared" si="5"/>
        <v>0.00034755202547693913</v>
      </c>
    </row>
    <row r="367" spans="1:5" ht="15">
      <c r="A367">
        <v>2009.685</v>
      </c>
      <c r="B367" s="2">
        <v>2666.336596</v>
      </c>
      <c r="C367" s="2">
        <v>857.7342867</v>
      </c>
      <c r="E367">
        <f t="shared" si="5"/>
        <v>0.0003469680002870617</v>
      </c>
    </row>
    <row r="368" spans="1:5" ht="15">
      <c r="A368" s="8">
        <v>2006.852</v>
      </c>
      <c r="B368" s="2">
        <v>2666.336596</v>
      </c>
      <c r="C368" s="2">
        <v>857.7342867</v>
      </c>
      <c r="E368">
        <f t="shared" si="5"/>
        <v>0.0003460898857826754</v>
      </c>
    </row>
    <row r="369" spans="1:5" ht="15">
      <c r="A369">
        <v>2004.33</v>
      </c>
      <c r="B369" s="2">
        <v>2666.336596</v>
      </c>
      <c r="C369" s="2">
        <v>857.7342867</v>
      </c>
      <c r="E369">
        <f t="shared" si="5"/>
        <v>0.0003453068691750176</v>
      </c>
    </row>
    <row r="370" spans="1:5" ht="15">
      <c r="A370" s="8">
        <v>2002.752</v>
      </c>
      <c r="B370" s="2">
        <v>2666.336596</v>
      </c>
      <c r="C370" s="2">
        <v>857.7342867</v>
      </c>
      <c r="E370">
        <f t="shared" si="5"/>
        <v>0.000344816325560546</v>
      </c>
    </row>
    <row r="371" spans="1:5" ht="15">
      <c r="A371" s="8">
        <v>2002.752</v>
      </c>
      <c r="B371" s="2">
        <v>2666.336596</v>
      </c>
      <c r="C371" s="2">
        <v>857.7342867</v>
      </c>
      <c r="E371">
        <f t="shared" si="5"/>
        <v>0.000344816325560546</v>
      </c>
    </row>
    <row r="372" spans="1:5" ht="15">
      <c r="A372">
        <v>1999.276</v>
      </c>
      <c r="B372" s="2">
        <v>2666.336596</v>
      </c>
      <c r="C372" s="2">
        <v>857.7342867</v>
      </c>
      <c r="E372">
        <f t="shared" si="5"/>
        <v>0.0003437341146532629</v>
      </c>
    </row>
    <row r="373" spans="1:5" ht="15">
      <c r="A373">
        <v>1999.276</v>
      </c>
      <c r="B373" s="2">
        <v>2666.336596</v>
      </c>
      <c r="C373" s="2">
        <v>857.7342867</v>
      </c>
      <c r="E373">
        <f t="shared" si="5"/>
        <v>0.0003437341146532629</v>
      </c>
    </row>
    <row r="374" spans="1:5" ht="15">
      <c r="A374">
        <v>1999.276</v>
      </c>
      <c r="B374" s="2">
        <v>2666.336596</v>
      </c>
      <c r="C374" s="2">
        <v>857.7342867</v>
      </c>
      <c r="E374">
        <f t="shared" si="5"/>
        <v>0.0003437341146532629</v>
      </c>
    </row>
    <row r="375" spans="1:5" ht="15">
      <c r="A375">
        <v>1990.402</v>
      </c>
      <c r="B375" s="2">
        <v>2666.336596</v>
      </c>
      <c r="C375" s="2">
        <v>857.7342867</v>
      </c>
      <c r="E375">
        <f t="shared" si="5"/>
        <v>0.0003409612837576989</v>
      </c>
    </row>
    <row r="376" spans="1:5" ht="15">
      <c r="A376">
        <v>1990.402</v>
      </c>
      <c r="B376" s="2">
        <v>2666.336596</v>
      </c>
      <c r="C376" s="2">
        <v>857.7342867</v>
      </c>
      <c r="E376">
        <f t="shared" si="5"/>
        <v>0.0003409612837576989</v>
      </c>
    </row>
    <row r="377" spans="1:5" ht="15">
      <c r="A377">
        <v>1979.253</v>
      </c>
      <c r="B377" s="2">
        <v>2666.336596</v>
      </c>
      <c r="C377" s="2">
        <v>857.7342867</v>
      </c>
      <c r="E377">
        <f t="shared" si="5"/>
        <v>0.00033745807187792853</v>
      </c>
    </row>
    <row r="378" spans="1:5" ht="15">
      <c r="A378">
        <v>1972.533</v>
      </c>
      <c r="B378" s="2">
        <v>2666.336596</v>
      </c>
      <c r="C378" s="2">
        <v>857.7342867</v>
      </c>
      <c r="E378">
        <f t="shared" si="5"/>
        <v>0.00033533657191918035</v>
      </c>
    </row>
    <row r="379" spans="1:5" ht="15">
      <c r="A379">
        <v>1968.683</v>
      </c>
      <c r="B379" s="2">
        <v>2666.336596</v>
      </c>
      <c r="C379" s="2">
        <v>857.7342867</v>
      </c>
      <c r="E379">
        <f t="shared" si="5"/>
        <v>0.0003341179033341112</v>
      </c>
    </row>
    <row r="380" spans="1:5" ht="15">
      <c r="A380">
        <v>1968.683</v>
      </c>
      <c r="B380" s="2">
        <v>2666.336596</v>
      </c>
      <c r="C380" s="2">
        <v>857.7342867</v>
      </c>
      <c r="E380">
        <f t="shared" si="5"/>
        <v>0.0003341179033341112</v>
      </c>
    </row>
    <row r="381" spans="1:5" ht="15">
      <c r="A381">
        <v>1963.86</v>
      </c>
      <c r="B381" s="2">
        <v>2666.336596</v>
      </c>
      <c r="C381" s="2">
        <v>857.7342867</v>
      </c>
      <c r="E381">
        <f t="shared" si="5"/>
        <v>0.0003325880362108452</v>
      </c>
    </row>
    <row r="382" spans="1:5" ht="15">
      <c r="A382">
        <v>1963.86</v>
      </c>
      <c r="B382" s="2">
        <v>2666.336596</v>
      </c>
      <c r="C382" s="2">
        <v>857.7342867</v>
      </c>
      <c r="E382">
        <f t="shared" si="5"/>
        <v>0.0003325880362108452</v>
      </c>
    </row>
    <row r="383" spans="1:5" ht="15">
      <c r="A383">
        <v>1957.087</v>
      </c>
      <c r="B383" s="2">
        <v>2666.336596</v>
      </c>
      <c r="C383" s="2">
        <v>857.7342867</v>
      </c>
      <c r="E383">
        <f t="shared" si="5"/>
        <v>0.0003304338049588898</v>
      </c>
    </row>
    <row r="384" spans="1:5" ht="15">
      <c r="A384">
        <v>1956.764</v>
      </c>
      <c r="B384" s="2">
        <v>2666.336596</v>
      </c>
      <c r="C384" s="2">
        <v>857.7342867</v>
      </c>
      <c r="E384">
        <f t="shared" si="5"/>
        <v>0.0003303309058060011</v>
      </c>
    </row>
    <row r="385" spans="1:5" ht="15">
      <c r="A385">
        <v>1949.318</v>
      </c>
      <c r="B385" s="2">
        <v>2666.336596</v>
      </c>
      <c r="C385" s="2">
        <v>857.7342867</v>
      </c>
      <c r="E385">
        <f t="shared" si="5"/>
        <v>0.00032795477928121197</v>
      </c>
    </row>
    <row r="386" spans="1:5" ht="15">
      <c r="A386">
        <v>1948.021</v>
      </c>
      <c r="B386" s="2">
        <v>2666.336596</v>
      </c>
      <c r="C386" s="2">
        <v>857.7342867</v>
      </c>
      <c r="E386">
        <f t="shared" si="5"/>
        <v>0.00032754011490270424</v>
      </c>
    </row>
    <row r="387" spans="1:5" ht="15">
      <c r="A387">
        <v>1945.422</v>
      </c>
      <c r="B387" s="2">
        <v>2666.336596</v>
      </c>
      <c r="C387" s="2">
        <v>857.7342867</v>
      </c>
      <c r="E387">
        <f aca="true" t="shared" si="6" ref="E387:E450">NORMDIST(A387,B387,C387,FALSE)</f>
        <v>0.00032670851659525647</v>
      </c>
    </row>
    <row r="388" spans="1:5" ht="15">
      <c r="A388">
        <v>1943.146</v>
      </c>
      <c r="B388" s="2">
        <v>2666.336596</v>
      </c>
      <c r="C388" s="2">
        <v>857.7342867</v>
      </c>
      <c r="E388">
        <f t="shared" si="6"/>
        <v>0.0003259795442678749</v>
      </c>
    </row>
    <row r="389" spans="1:5" ht="15">
      <c r="A389" s="8">
        <v>1941.193</v>
      </c>
      <c r="B389" s="2">
        <v>2666.336596</v>
      </c>
      <c r="C389" s="2">
        <v>857.7342867</v>
      </c>
      <c r="E389">
        <f t="shared" si="6"/>
        <v>0.0003253534950620801</v>
      </c>
    </row>
    <row r="390" spans="1:5" ht="15">
      <c r="A390">
        <v>1941.193</v>
      </c>
      <c r="B390" s="2">
        <v>2666.336596</v>
      </c>
      <c r="C390" s="2">
        <v>857.7342867</v>
      </c>
      <c r="E390">
        <f t="shared" si="6"/>
        <v>0.0003253534950620801</v>
      </c>
    </row>
    <row r="391" spans="1:5" ht="15">
      <c r="A391">
        <v>1937.607</v>
      </c>
      <c r="B391" s="2">
        <v>2666.336596</v>
      </c>
      <c r="C391" s="2">
        <v>857.7342867</v>
      </c>
      <c r="E391">
        <f t="shared" si="6"/>
        <v>0.00032420272759834653</v>
      </c>
    </row>
    <row r="392" spans="1:5" ht="15">
      <c r="A392">
        <v>1934.668</v>
      </c>
      <c r="B392" s="2">
        <v>2666.336596</v>
      </c>
      <c r="C392" s="2">
        <v>857.7342867</v>
      </c>
      <c r="E392">
        <f t="shared" si="6"/>
        <v>0.0003232584085786116</v>
      </c>
    </row>
    <row r="393" spans="1:5" ht="15">
      <c r="A393">
        <v>1932.052</v>
      </c>
      <c r="B393" s="2">
        <v>2666.336596</v>
      </c>
      <c r="C393" s="2">
        <v>857.7342867</v>
      </c>
      <c r="E393">
        <f t="shared" si="6"/>
        <v>0.0003224170012093718</v>
      </c>
    </row>
    <row r="394" spans="1:5" ht="15">
      <c r="A394">
        <v>1932.052</v>
      </c>
      <c r="B394" s="2">
        <v>2666.336596</v>
      </c>
      <c r="C394" s="2">
        <v>857.7342867</v>
      </c>
      <c r="E394">
        <f t="shared" si="6"/>
        <v>0.0003224170012093718</v>
      </c>
    </row>
    <row r="395" spans="1:5" ht="15">
      <c r="A395">
        <v>1928.449</v>
      </c>
      <c r="B395" s="2">
        <v>2666.336596</v>
      </c>
      <c r="C395" s="2">
        <v>857.7342867</v>
      </c>
      <c r="E395">
        <f t="shared" si="6"/>
        <v>0.00032125682829793037</v>
      </c>
    </row>
    <row r="396" spans="1:5" ht="15">
      <c r="A396">
        <v>1927.465</v>
      </c>
      <c r="B396" s="2">
        <v>2666.336596</v>
      </c>
      <c r="C396" s="2">
        <v>857.7342867</v>
      </c>
      <c r="E396">
        <f t="shared" si="6"/>
        <v>0.000320939720311238</v>
      </c>
    </row>
    <row r="397" spans="1:5" ht="15">
      <c r="A397">
        <v>1924.839</v>
      </c>
      <c r="B397" s="2">
        <v>2666.336596</v>
      </c>
      <c r="C397" s="2">
        <v>857.7342867</v>
      </c>
      <c r="E397">
        <f t="shared" si="6"/>
        <v>0.00032009292368142937</v>
      </c>
    </row>
    <row r="398" spans="1:5" ht="15">
      <c r="A398">
        <v>1923.196</v>
      </c>
      <c r="B398" s="2">
        <v>2666.336596</v>
      </c>
      <c r="C398" s="2">
        <v>857.7342867</v>
      </c>
      <c r="E398">
        <f t="shared" si="6"/>
        <v>0.0003195627248099896</v>
      </c>
    </row>
    <row r="399" spans="1:5" ht="15">
      <c r="A399">
        <v>1916.939</v>
      </c>
      <c r="B399" s="2">
        <v>2666.336596</v>
      </c>
      <c r="C399" s="2">
        <v>857.7342867</v>
      </c>
      <c r="E399">
        <f t="shared" si="6"/>
        <v>0.00031754094096860853</v>
      </c>
    </row>
    <row r="400" spans="1:5" ht="15">
      <c r="A400">
        <v>1914.959</v>
      </c>
      <c r="B400" s="2">
        <v>2666.336596</v>
      </c>
      <c r="C400" s="2">
        <v>857.7342867</v>
      </c>
      <c r="E400">
        <f t="shared" si="6"/>
        <v>0.0003169003120102498</v>
      </c>
    </row>
    <row r="401" spans="1:5" ht="15">
      <c r="A401">
        <v>1913.968</v>
      </c>
      <c r="B401" s="2">
        <v>2666.336596</v>
      </c>
      <c r="C401" s="2">
        <v>857.7342867</v>
      </c>
      <c r="E401">
        <f t="shared" si="6"/>
        <v>0.00031657952599847</v>
      </c>
    </row>
    <row r="402" spans="1:5" ht="15">
      <c r="A402">
        <v>1913.638</v>
      </c>
      <c r="B402" s="2">
        <v>2666.336596</v>
      </c>
      <c r="C402" s="2">
        <v>857.7342867</v>
      </c>
      <c r="E402">
        <f t="shared" si="6"/>
        <v>0.00031647268355274646</v>
      </c>
    </row>
    <row r="403" spans="1:5" ht="15">
      <c r="A403">
        <v>1913.638</v>
      </c>
      <c r="B403" s="2">
        <v>2666.336596</v>
      </c>
      <c r="C403" s="2">
        <v>857.7342867</v>
      </c>
      <c r="E403">
        <f t="shared" si="6"/>
        <v>0.00031647268355274646</v>
      </c>
    </row>
    <row r="404" spans="1:5" ht="15">
      <c r="A404">
        <v>1910</v>
      </c>
      <c r="B404" s="2">
        <v>2666.336596</v>
      </c>
      <c r="C404" s="2">
        <v>857.7342867</v>
      </c>
      <c r="E404">
        <f t="shared" si="6"/>
        <v>0.0003152941204826652</v>
      </c>
    </row>
    <row r="405" spans="1:5" ht="15">
      <c r="A405">
        <v>1910</v>
      </c>
      <c r="B405" s="2">
        <v>2666.336596</v>
      </c>
      <c r="C405" s="2">
        <v>857.7342867</v>
      </c>
      <c r="E405">
        <f t="shared" si="6"/>
        <v>0.0003152941204826652</v>
      </c>
    </row>
    <row r="406" spans="1:5" ht="15">
      <c r="A406">
        <v>1906.024</v>
      </c>
      <c r="B406" s="2">
        <v>2666.336596</v>
      </c>
      <c r="C406" s="2">
        <v>857.7342867</v>
      </c>
      <c r="E406">
        <f t="shared" si="6"/>
        <v>0.00031400461784680654</v>
      </c>
    </row>
    <row r="407" spans="1:5" ht="15">
      <c r="A407">
        <v>1902.039</v>
      </c>
      <c r="B407" s="2">
        <v>2666.336596</v>
      </c>
      <c r="C407" s="2">
        <v>857.7342867</v>
      </c>
      <c r="E407">
        <f t="shared" si="6"/>
        <v>0.00031271074578321145</v>
      </c>
    </row>
    <row r="408" spans="1:5" ht="15">
      <c r="A408">
        <v>1901.042</v>
      </c>
      <c r="B408" s="2">
        <v>2666.336596</v>
      </c>
      <c r="C408" s="2">
        <v>857.7342867</v>
      </c>
      <c r="E408">
        <f t="shared" si="6"/>
        <v>0.0003123868143828474</v>
      </c>
    </row>
    <row r="409" spans="1:5" ht="15">
      <c r="A409">
        <v>1899.378</v>
      </c>
      <c r="B409" s="2">
        <v>2666.336596</v>
      </c>
      <c r="C409" s="2">
        <v>857.7342867</v>
      </c>
      <c r="E409">
        <f t="shared" si="6"/>
        <v>0.0003118459793747135</v>
      </c>
    </row>
    <row r="410" spans="1:5" ht="15">
      <c r="A410">
        <v>1893.043</v>
      </c>
      <c r="B410" s="2">
        <v>2666.336596</v>
      </c>
      <c r="C410" s="2">
        <v>857.7342867</v>
      </c>
      <c r="E410">
        <f t="shared" si="6"/>
        <v>0.0003097848565156773</v>
      </c>
    </row>
    <row r="411" spans="1:5" ht="15">
      <c r="A411">
        <v>1890.035</v>
      </c>
      <c r="B411" s="2">
        <v>2666.336596</v>
      </c>
      <c r="C411" s="2">
        <v>857.7342867</v>
      </c>
      <c r="E411">
        <f t="shared" si="6"/>
        <v>0.0003088050664379177</v>
      </c>
    </row>
    <row r="412" spans="1:5" ht="15">
      <c r="A412">
        <v>1890.035</v>
      </c>
      <c r="B412" s="2">
        <v>2666.336596</v>
      </c>
      <c r="C412" s="2">
        <v>857.7342867</v>
      </c>
      <c r="E412">
        <f t="shared" si="6"/>
        <v>0.0003088050664379177</v>
      </c>
    </row>
    <row r="413" spans="1:5" ht="15">
      <c r="A413">
        <v>1885.01</v>
      </c>
      <c r="B413" s="2">
        <v>2666.336596</v>
      </c>
      <c r="C413" s="2">
        <v>857.7342867</v>
      </c>
      <c r="E413">
        <f t="shared" si="6"/>
        <v>0.0003071667636905682</v>
      </c>
    </row>
    <row r="414" spans="1:5" ht="15">
      <c r="A414">
        <v>1884.675</v>
      </c>
      <c r="B414" s="2">
        <v>2666.336596</v>
      </c>
      <c r="C414" s="2">
        <v>857.7342867</v>
      </c>
      <c r="E414">
        <f t="shared" si="6"/>
        <v>0.00030705747834754035</v>
      </c>
    </row>
    <row r="415" spans="1:5" ht="15">
      <c r="A415">
        <v>1882.997</v>
      </c>
      <c r="B415" s="2">
        <v>2666.336596</v>
      </c>
      <c r="C415" s="2">
        <v>857.7342867</v>
      </c>
      <c r="E415">
        <f t="shared" si="6"/>
        <v>0.0003065099541960734</v>
      </c>
    </row>
    <row r="416" spans="1:5" ht="15">
      <c r="A416">
        <v>1882.997</v>
      </c>
      <c r="B416" s="2">
        <v>2666.336596</v>
      </c>
      <c r="C416" s="2">
        <v>857.7342867</v>
      </c>
      <c r="E416">
        <f t="shared" si="6"/>
        <v>0.0003065099541960734</v>
      </c>
    </row>
    <row r="417" spans="1:5" ht="15">
      <c r="A417">
        <v>1882.997</v>
      </c>
      <c r="B417" s="2">
        <v>2666.336596</v>
      </c>
      <c r="C417" s="2">
        <v>857.7342867</v>
      </c>
      <c r="E417">
        <f t="shared" si="6"/>
        <v>0.0003065099541960734</v>
      </c>
    </row>
    <row r="418" spans="1:5" ht="15">
      <c r="A418">
        <v>1878.963</v>
      </c>
      <c r="B418" s="2">
        <v>2666.336596</v>
      </c>
      <c r="C418" s="2">
        <v>857.7342867</v>
      </c>
      <c r="E418">
        <f t="shared" si="6"/>
        <v>0.0003051928895844997</v>
      </c>
    </row>
    <row r="419" spans="1:5" ht="15">
      <c r="A419">
        <v>1878.963</v>
      </c>
      <c r="B419" s="2">
        <v>2666.336596</v>
      </c>
      <c r="C419" s="2">
        <v>857.7342867</v>
      </c>
      <c r="E419">
        <f t="shared" si="6"/>
        <v>0.0003051928895844997</v>
      </c>
    </row>
    <row r="420" spans="1:5" ht="15">
      <c r="A420">
        <v>1877.953</v>
      </c>
      <c r="B420" s="2">
        <v>2666.336596</v>
      </c>
      <c r="C420" s="2">
        <v>857.7342867</v>
      </c>
      <c r="E420">
        <f t="shared" si="6"/>
        <v>0.0003048629649866786</v>
      </c>
    </row>
    <row r="421" spans="1:5" ht="15">
      <c r="A421">
        <v>1877.617</v>
      </c>
      <c r="B421" s="2">
        <v>2666.336596</v>
      </c>
      <c r="C421" s="2">
        <v>857.7342867</v>
      </c>
      <c r="E421">
        <f t="shared" si="6"/>
        <v>0.0003047531933042788</v>
      </c>
    </row>
    <row r="422" spans="1:5" ht="15">
      <c r="A422">
        <v>1871.546</v>
      </c>
      <c r="B422" s="2">
        <v>2666.336596</v>
      </c>
      <c r="C422" s="2">
        <v>857.7342867</v>
      </c>
      <c r="E422">
        <f t="shared" si="6"/>
        <v>0.00030276858014915465</v>
      </c>
    </row>
    <row r="423" spans="1:5" ht="15">
      <c r="A423" s="8">
        <v>1866.81</v>
      </c>
      <c r="B423" s="2">
        <v>2666.336596</v>
      </c>
      <c r="C423" s="2">
        <v>857.7342867</v>
      </c>
      <c r="E423">
        <f t="shared" si="6"/>
        <v>0.0003012188793439848</v>
      </c>
    </row>
    <row r="424" spans="1:5" ht="15">
      <c r="A424">
        <v>1866.133</v>
      </c>
      <c r="B424" s="2">
        <v>2666.336596</v>
      </c>
      <c r="C424" s="2">
        <v>857.7342867</v>
      </c>
      <c r="E424">
        <f t="shared" si="6"/>
        <v>0.00030099725256089224</v>
      </c>
    </row>
    <row r="425" spans="1:5" ht="15">
      <c r="A425">
        <v>1866.133</v>
      </c>
      <c r="B425" s="2">
        <v>2666.336596</v>
      </c>
      <c r="C425" s="2">
        <v>857.7342867</v>
      </c>
      <c r="E425">
        <f t="shared" si="6"/>
        <v>0.00030099725256089224</v>
      </c>
    </row>
    <row r="426" spans="1:5" ht="15">
      <c r="A426">
        <v>1864.438</v>
      </c>
      <c r="B426" s="2">
        <v>2666.336596</v>
      </c>
      <c r="C426" s="2">
        <v>857.7342867</v>
      </c>
      <c r="E426">
        <f t="shared" si="6"/>
        <v>0.0003004422612057225</v>
      </c>
    </row>
    <row r="427" spans="1:5" ht="15">
      <c r="A427">
        <v>1863.081</v>
      </c>
      <c r="B427" s="2">
        <v>2666.336596</v>
      </c>
      <c r="C427" s="2">
        <v>857.7342867</v>
      </c>
      <c r="E427">
        <f t="shared" si="6"/>
        <v>0.0002999978339575595</v>
      </c>
    </row>
    <row r="428" spans="1:5" ht="15">
      <c r="A428">
        <v>1860.704</v>
      </c>
      <c r="B428" s="2">
        <v>2666.336596</v>
      </c>
      <c r="C428" s="2">
        <v>857.7342867</v>
      </c>
      <c r="E428">
        <f t="shared" si="6"/>
        <v>0.00029921912823306987</v>
      </c>
    </row>
    <row r="429" spans="1:5" ht="15">
      <c r="A429">
        <v>1857.643</v>
      </c>
      <c r="B429" s="2">
        <v>2666.336596</v>
      </c>
      <c r="C429" s="2">
        <v>857.7342867</v>
      </c>
      <c r="E429">
        <f t="shared" si="6"/>
        <v>0.00029821594700216197</v>
      </c>
    </row>
    <row r="430" spans="1:5" ht="15">
      <c r="A430">
        <v>1856.281</v>
      </c>
      <c r="B430" s="2">
        <v>2666.336596</v>
      </c>
      <c r="C430" s="2">
        <v>857.7342867</v>
      </c>
      <c r="E430">
        <f t="shared" si="6"/>
        <v>0.00029776944164822594</v>
      </c>
    </row>
    <row r="431" spans="1:5" ht="15">
      <c r="A431">
        <v>1846.377</v>
      </c>
      <c r="B431" s="2">
        <v>2666.336596</v>
      </c>
      <c r="C431" s="2">
        <v>857.7342867</v>
      </c>
      <c r="E431">
        <f t="shared" si="6"/>
        <v>0.0002945203151767079</v>
      </c>
    </row>
    <row r="432" spans="1:5" ht="15">
      <c r="A432">
        <v>1846.377</v>
      </c>
      <c r="B432" s="2">
        <v>2666.336596</v>
      </c>
      <c r="C432" s="2">
        <v>857.7342867</v>
      </c>
      <c r="E432">
        <f t="shared" si="6"/>
        <v>0.0002945203151767079</v>
      </c>
    </row>
    <row r="433" spans="1:5" ht="15">
      <c r="A433">
        <v>1845.35</v>
      </c>
      <c r="B433" s="2">
        <v>2666.336596</v>
      </c>
      <c r="C433" s="2">
        <v>857.7342867</v>
      </c>
      <c r="E433">
        <f t="shared" si="6"/>
        <v>0.00029418318640152784</v>
      </c>
    </row>
    <row r="434" spans="1:5" ht="15">
      <c r="A434">
        <v>1841.577</v>
      </c>
      <c r="B434" s="2">
        <v>2666.336596</v>
      </c>
      <c r="C434" s="2">
        <v>857.7342867</v>
      </c>
      <c r="E434">
        <f t="shared" si="6"/>
        <v>0.0002929443443692404</v>
      </c>
    </row>
    <row r="435" spans="1:5" ht="15">
      <c r="A435">
        <v>1839.86</v>
      </c>
      <c r="B435" s="2">
        <v>2666.336596</v>
      </c>
      <c r="C435" s="2">
        <v>857.7342867</v>
      </c>
      <c r="E435">
        <f t="shared" si="6"/>
        <v>0.0002923804331492537</v>
      </c>
    </row>
    <row r="436" spans="1:5" ht="15">
      <c r="A436">
        <v>1837.109</v>
      </c>
      <c r="B436" s="2">
        <v>2666.336596</v>
      </c>
      <c r="C436" s="2">
        <v>857.7342867</v>
      </c>
      <c r="E436">
        <f t="shared" si="6"/>
        <v>0.00029147675435740986</v>
      </c>
    </row>
    <row r="437" spans="1:5" ht="15">
      <c r="A437">
        <v>1837.109</v>
      </c>
      <c r="B437" s="2">
        <v>2666.336596</v>
      </c>
      <c r="C437" s="2">
        <v>857.7342867</v>
      </c>
      <c r="E437">
        <f t="shared" si="6"/>
        <v>0.00029147675435740986</v>
      </c>
    </row>
    <row r="438" spans="1:5" ht="15">
      <c r="A438">
        <v>1835.731</v>
      </c>
      <c r="B438" s="2">
        <v>2666.336596</v>
      </c>
      <c r="C438" s="2">
        <v>857.7342867</v>
      </c>
      <c r="E438">
        <f t="shared" si="6"/>
        <v>0.0002910240188587577</v>
      </c>
    </row>
    <row r="439" spans="1:5" ht="15">
      <c r="A439">
        <v>1835.731</v>
      </c>
      <c r="B439" s="2">
        <v>2666.336596</v>
      </c>
      <c r="C439" s="2">
        <v>857.7342867</v>
      </c>
      <c r="E439">
        <f t="shared" si="6"/>
        <v>0.0002910240188587577</v>
      </c>
    </row>
    <row r="440" spans="1:5" ht="15">
      <c r="A440">
        <v>1835.387</v>
      </c>
      <c r="B440" s="2">
        <v>2666.336596</v>
      </c>
      <c r="C440" s="2">
        <v>857.7342867</v>
      </c>
      <c r="E440">
        <f t="shared" si="6"/>
        <v>0.00029091099186867846</v>
      </c>
    </row>
    <row r="441" spans="1:5" ht="15">
      <c r="A441">
        <v>1828.484</v>
      </c>
      <c r="B441" s="2">
        <v>2666.336596</v>
      </c>
      <c r="C441" s="2">
        <v>857.7342867</v>
      </c>
      <c r="E441">
        <f t="shared" si="6"/>
        <v>0.00028864233722354426</v>
      </c>
    </row>
    <row r="442" spans="1:5" ht="15">
      <c r="A442">
        <v>1826.062</v>
      </c>
      <c r="B442" s="2">
        <v>2666.336596</v>
      </c>
      <c r="C442" s="2">
        <v>857.7342867</v>
      </c>
      <c r="E442">
        <f t="shared" si="6"/>
        <v>0.00028784613418386196</v>
      </c>
    </row>
    <row r="443" spans="1:5" ht="15">
      <c r="A443">
        <v>1826.062</v>
      </c>
      <c r="B443" s="2">
        <v>2666.336596</v>
      </c>
      <c r="C443" s="2">
        <v>857.7342867</v>
      </c>
      <c r="E443">
        <f t="shared" si="6"/>
        <v>0.00028784613418386196</v>
      </c>
    </row>
    <row r="444" spans="1:5" ht="15">
      <c r="A444">
        <v>1824.677</v>
      </c>
      <c r="B444" s="2">
        <v>2666.336596</v>
      </c>
      <c r="C444" s="2">
        <v>857.7342867</v>
      </c>
      <c r="E444">
        <f t="shared" si="6"/>
        <v>0.00028739078988362443</v>
      </c>
    </row>
    <row r="445" spans="1:5" ht="15">
      <c r="A445">
        <v>1822.25</v>
      </c>
      <c r="B445" s="2">
        <v>2666.336596</v>
      </c>
      <c r="C445" s="2">
        <v>857.7342867</v>
      </c>
      <c r="E445">
        <f t="shared" si="6"/>
        <v>0.0002865928032266227</v>
      </c>
    </row>
    <row r="446" spans="1:5" ht="15">
      <c r="A446">
        <v>1822.25</v>
      </c>
      <c r="B446" s="2">
        <v>2666.336596</v>
      </c>
      <c r="C446" s="2">
        <v>857.7342867</v>
      </c>
      <c r="E446">
        <f t="shared" si="6"/>
        <v>0.0002865928032266227</v>
      </c>
    </row>
    <row r="447" spans="1:5" ht="15">
      <c r="A447">
        <v>1819.124</v>
      </c>
      <c r="B447" s="2">
        <v>2666.336596</v>
      </c>
      <c r="C447" s="2">
        <v>857.7342867</v>
      </c>
      <c r="E447">
        <f t="shared" si="6"/>
        <v>0.00028556488361497197</v>
      </c>
    </row>
    <row r="448" spans="1:5" ht="15">
      <c r="A448">
        <v>1819.124</v>
      </c>
      <c r="B448" s="2">
        <v>2666.336596</v>
      </c>
      <c r="C448" s="2">
        <v>857.7342867</v>
      </c>
      <c r="E448">
        <f t="shared" si="6"/>
        <v>0.00028556488361497197</v>
      </c>
    </row>
    <row r="449" spans="1:5" ht="15">
      <c r="A449">
        <v>1817.386</v>
      </c>
      <c r="B449" s="2">
        <v>2666.336596</v>
      </c>
      <c r="C449" s="2">
        <v>857.7342867</v>
      </c>
      <c r="E449">
        <f t="shared" si="6"/>
        <v>0.00028499333694918214</v>
      </c>
    </row>
    <row r="450" spans="1:5" ht="15">
      <c r="A450" s="8">
        <v>1813.206</v>
      </c>
      <c r="B450" s="2">
        <v>2666.336596</v>
      </c>
      <c r="C450" s="2">
        <v>857.7342867</v>
      </c>
      <c r="E450">
        <f t="shared" si="6"/>
        <v>0.00028361864249463103</v>
      </c>
    </row>
    <row r="451" spans="1:5" ht="15">
      <c r="A451">
        <v>1813.206</v>
      </c>
      <c r="B451" s="2">
        <v>2666.336596</v>
      </c>
      <c r="C451" s="2">
        <v>857.7342867</v>
      </c>
      <c r="E451">
        <f aca="true" t="shared" si="7" ref="E451:E457">NORMDIST(A451,B451,C451,FALSE)</f>
        <v>0.00028361864249463103</v>
      </c>
    </row>
    <row r="452" spans="1:5" ht="15">
      <c r="A452">
        <v>1813.206</v>
      </c>
      <c r="B452" s="2">
        <v>2666.336596</v>
      </c>
      <c r="C452" s="2">
        <v>857.7342867</v>
      </c>
      <c r="E452">
        <f t="shared" si="7"/>
        <v>0.00028361864249463103</v>
      </c>
    </row>
    <row r="453" spans="1:5" ht="15">
      <c r="A453">
        <v>1813.206</v>
      </c>
      <c r="B453" s="2">
        <v>2666.336596</v>
      </c>
      <c r="C453" s="2">
        <v>857.7342867</v>
      </c>
      <c r="E453">
        <f t="shared" si="7"/>
        <v>0.00028361864249463103</v>
      </c>
    </row>
    <row r="454" spans="1:5" ht="15">
      <c r="A454">
        <v>1813.206</v>
      </c>
      <c r="B454" s="2">
        <v>2666.336596</v>
      </c>
      <c r="C454" s="2">
        <v>857.7342867</v>
      </c>
      <c r="E454">
        <f t="shared" si="7"/>
        <v>0.00028361864249463103</v>
      </c>
    </row>
    <row r="455" spans="1:5" ht="15">
      <c r="A455">
        <v>1811.113</v>
      </c>
      <c r="B455" s="2">
        <v>2666.336596</v>
      </c>
      <c r="C455" s="2">
        <v>857.7342867</v>
      </c>
      <c r="E455">
        <f t="shared" si="7"/>
        <v>0.0002829302774391152</v>
      </c>
    </row>
    <row r="456" spans="1:5" ht="15">
      <c r="A456">
        <v>1810.764</v>
      </c>
      <c r="B456" s="2">
        <v>2666.336596</v>
      </c>
      <c r="C456" s="2">
        <v>857.7342867</v>
      </c>
      <c r="E456">
        <f t="shared" si="7"/>
        <v>0.00028281549393476425</v>
      </c>
    </row>
    <row r="457" spans="1:5" ht="15">
      <c r="A457">
        <v>1805.519</v>
      </c>
      <c r="B457" s="2">
        <v>2666.336596</v>
      </c>
      <c r="C457" s="2">
        <v>857.7342867</v>
      </c>
      <c r="E457">
        <f t="shared" si="7"/>
        <v>0.00028109044548151133</v>
      </c>
    </row>
    <row r="459" spans="2:3" ht="15">
      <c r="B459" s="2"/>
      <c r="C459" s="2"/>
    </row>
    <row r="460" spans="2:3" ht="15">
      <c r="B460" s="2"/>
      <c r="C460" s="2"/>
    </row>
    <row r="461" spans="2:3" ht="15">
      <c r="B461" s="2"/>
      <c r="C461" s="2"/>
    </row>
    <row r="462" spans="1:3" ht="15">
      <c r="A462" s="8"/>
      <c r="B462" s="2"/>
      <c r="C462" s="2"/>
    </row>
    <row r="463" spans="1:3" ht="15">
      <c r="A463" s="8"/>
      <c r="B463" s="2"/>
      <c r="C463" s="2"/>
    </row>
    <row r="464" spans="1:3" ht="15">
      <c r="A464" s="8"/>
      <c r="B464" s="2"/>
      <c r="C464" s="2"/>
    </row>
    <row r="465" spans="2:3" ht="15">
      <c r="B465" s="2"/>
      <c r="C465" s="2"/>
    </row>
    <row r="466" spans="2:3" ht="15">
      <c r="B466" s="2"/>
      <c r="C466" s="2"/>
    </row>
    <row r="467" spans="2:3" ht="15">
      <c r="B467" s="2"/>
      <c r="C467" s="2"/>
    </row>
    <row r="468" spans="2:3" ht="15">
      <c r="B468" s="2"/>
      <c r="C468" s="2"/>
    </row>
    <row r="469" spans="2:3" ht="15">
      <c r="B469" s="2"/>
      <c r="C469" s="2"/>
    </row>
    <row r="470" spans="2:3" ht="15">
      <c r="B470" s="2"/>
      <c r="C470" s="2"/>
    </row>
    <row r="471" spans="2:3" ht="15">
      <c r="B471" s="2"/>
      <c r="C471" s="2"/>
    </row>
    <row r="472" spans="2:3" ht="15">
      <c r="B472" s="2"/>
      <c r="C472" s="2"/>
    </row>
    <row r="474" spans="2:3" ht="15">
      <c r="B474" s="2"/>
      <c r="C474" s="2"/>
    </row>
    <row r="475" spans="2:3" ht="15">
      <c r="B475" s="2"/>
      <c r="C475" s="2"/>
    </row>
    <row r="476" spans="1:3" ht="15">
      <c r="A476" s="8"/>
      <c r="B476" s="2"/>
      <c r="C476" s="2"/>
    </row>
    <row r="477" spans="2:3" ht="15">
      <c r="B477" s="2"/>
      <c r="C477" s="2"/>
    </row>
    <row r="480" spans="2:3" ht="15">
      <c r="B480" s="2"/>
      <c r="C480" s="2"/>
    </row>
    <row r="482" spans="2:3" ht="15">
      <c r="B482" s="2"/>
      <c r="C482" s="2"/>
    </row>
    <row r="483" spans="2:3" ht="15">
      <c r="B483" s="2"/>
      <c r="C483" s="2"/>
    </row>
    <row r="484" spans="2:3" ht="15">
      <c r="B484" s="2"/>
      <c r="C484" s="2"/>
    </row>
    <row r="486" spans="2:3" ht="15">
      <c r="B486" s="2"/>
      <c r="C486" s="2"/>
    </row>
    <row r="487" spans="2:3" ht="15">
      <c r="B487" s="2"/>
      <c r="C487" s="2"/>
    </row>
    <row r="488" spans="2:3" ht="15">
      <c r="B488" s="2"/>
      <c r="C488" s="2"/>
    </row>
    <row r="489" spans="2:3" ht="15">
      <c r="B489" s="2"/>
      <c r="C489" s="2"/>
    </row>
    <row r="490" spans="2:3" ht="15">
      <c r="B490" s="2"/>
      <c r="C490" s="2"/>
    </row>
    <row r="491" spans="2:3" ht="15">
      <c r="B491" s="2"/>
      <c r="C491" s="2"/>
    </row>
    <row r="493" spans="2:3" ht="15">
      <c r="B493" s="2"/>
      <c r="C493" s="2"/>
    </row>
    <row r="494" spans="2:3" ht="15">
      <c r="B494" s="2"/>
      <c r="C494" s="2"/>
    </row>
    <row r="495" spans="2:3" ht="15">
      <c r="B495" s="2"/>
      <c r="C495" s="2"/>
    </row>
    <row r="496" spans="2:3" ht="15">
      <c r="B496" s="2"/>
      <c r="C496" s="2"/>
    </row>
    <row r="497" spans="2:3" ht="15">
      <c r="B497" s="2"/>
      <c r="C497" s="2"/>
    </row>
    <row r="498" spans="2:3" ht="15">
      <c r="B498" s="2"/>
      <c r="C498" s="2"/>
    </row>
    <row r="499" spans="2:3" ht="15">
      <c r="B499" s="2"/>
      <c r="C499" s="2"/>
    </row>
    <row r="501" spans="2:3" ht="15">
      <c r="B501" s="2"/>
      <c r="C501" s="2"/>
    </row>
    <row r="503" spans="2:3" ht="15">
      <c r="B503" s="2"/>
      <c r="C503" s="2"/>
    </row>
    <row r="504" spans="2:3" ht="15">
      <c r="B504" s="2"/>
      <c r="C504" s="2"/>
    </row>
    <row r="506" spans="2:3" ht="15">
      <c r="B506" s="2"/>
      <c r="C506" s="2"/>
    </row>
    <row r="508" spans="2:3" ht="15">
      <c r="B508" s="2"/>
      <c r="C508" s="2"/>
    </row>
    <row r="509" spans="2:3" ht="15">
      <c r="B509" s="2"/>
      <c r="C509" s="2"/>
    </row>
    <row r="510" spans="2:3" ht="15">
      <c r="B510" s="2"/>
      <c r="C510" s="2"/>
    </row>
    <row r="511" spans="1:3" ht="15">
      <c r="A511" s="8"/>
      <c r="B511" s="2"/>
      <c r="C511" s="2"/>
    </row>
    <row r="512" spans="2:3" ht="15">
      <c r="B512" s="2"/>
      <c r="C512" s="2"/>
    </row>
    <row r="513" spans="1:3" ht="15">
      <c r="A513" s="8"/>
      <c r="B513" s="2"/>
      <c r="C513" s="2"/>
    </row>
    <row r="514" spans="1:3" ht="15">
      <c r="A514" s="8"/>
      <c r="B514" s="2"/>
      <c r="C514" s="2"/>
    </row>
    <row r="515" spans="2:3" ht="15">
      <c r="B515" s="2"/>
      <c r="C515" s="2"/>
    </row>
    <row r="519" spans="2:3" ht="15">
      <c r="B519" s="2"/>
      <c r="C519" s="2"/>
    </row>
    <row r="522" spans="2:3" ht="15">
      <c r="B522" s="2"/>
      <c r="C522" s="2"/>
    </row>
    <row r="523" spans="2:3" ht="15">
      <c r="B523" s="2"/>
      <c r="C523" s="2"/>
    </row>
    <row r="526" spans="2:3" ht="15">
      <c r="B526" s="2"/>
      <c r="C526" s="2"/>
    </row>
    <row r="529" spans="1:3" ht="15">
      <c r="A529" s="8"/>
      <c r="B529" s="2"/>
      <c r="C529" s="2"/>
    </row>
    <row r="530" spans="1:3" ht="15">
      <c r="A530" s="8"/>
      <c r="B530" s="2"/>
      <c r="C530" s="2"/>
    </row>
    <row r="533" spans="2:3" ht="15">
      <c r="B533" s="2"/>
      <c r="C533" s="2"/>
    </row>
    <row r="534" spans="2:3" ht="15">
      <c r="B534" s="2"/>
      <c r="C534" s="2"/>
    </row>
    <row r="535" spans="2:3" ht="15">
      <c r="B535" s="2"/>
      <c r="C535" s="2"/>
    </row>
    <row r="538" spans="2:3" ht="15">
      <c r="B538" s="2"/>
      <c r="C538" s="2"/>
    </row>
    <row r="539" spans="2:3" ht="15">
      <c r="B539" s="2"/>
      <c r="C539" s="2"/>
    </row>
    <row r="540" spans="2:3" ht="15">
      <c r="B540" s="2"/>
      <c r="C540" s="2"/>
    </row>
    <row r="541" spans="2:3" ht="15">
      <c r="B541" s="2"/>
      <c r="C541" s="2"/>
    </row>
    <row r="542" spans="2:3" ht="15">
      <c r="B542" s="2"/>
      <c r="C542" s="2"/>
    </row>
    <row r="547" spans="2:3" ht="15">
      <c r="B547" s="2"/>
      <c r="C547" s="2"/>
    </row>
    <row r="548" spans="1:3" ht="15">
      <c r="A548" s="8"/>
      <c r="B548" s="2"/>
      <c r="C548" s="2"/>
    </row>
    <row r="550" spans="2:3" ht="15">
      <c r="B550" s="2"/>
      <c r="C550" s="2"/>
    </row>
    <row r="551" spans="2:3" ht="15">
      <c r="B551" s="2"/>
      <c r="C551" s="2"/>
    </row>
    <row r="552" spans="2:3" ht="15">
      <c r="B552" s="2"/>
      <c r="C552" s="2"/>
    </row>
    <row r="553" spans="2:3" ht="15">
      <c r="B553" s="2"/>
      <c r="C553" s="2"/>
    </row>
    <row r="554" spans="2:3" ht="15">
      <c r="B554" s="2"/>
      <c r="C554" s="2"/>
    </row>
    <row r="555" spans="2:3" ht="15">
      <c r="B555" s="2"/>
      <c r="C555" s="2"/>
    </row>
    <row r="558" spans="2:3" ht="15">
      <c r="B558" s="2"/>
      <c r="C558" s="2"/>
    </row>
    <row r="559" spans="2:3" ht="15">
      <c r="B559" s="2"/>
      <c r="C559" s="2"/>
    </row>
    <row r="560" spans="2:3" ht="15">
      <c r="B560" s="2"/>
      <c r="C560" s="2"/>
    </row>
    <row r="561" spans="2:3" ht="15">
      <c r="B561" s="2"/>
      <c r="C561" s="2"/>
    </row>
    <row r="562" spans="2:3" ht="15">
      <c r="B562" s="2"/>
      <c r="C562" s="2"/>
    </row>
    <row r="564" spans="1:3" ht="15">
      <c r="A564" s="8"/>
      <c r="B564" s="2"/>
      <c r="C564" s="2"/>
    </row>
    <row r="565" spans="2:3" ht="15">
      <c r="B565" s="2"/>
      <c r="C565" s="2"/>
    </row>
    <row r="567" spans="2:3" ht="15">
      <c r="B567" s="2"/>
      <c r="C567" s="2"/>
    </row>
    <row r="568" spans="2:3" ht="15">
      <c r="B568" s="2"/>
      <c r="C568" s="2"/>
    </row>
    <row r="570" spans="2:3" ht="15">
      <c r="B570" s="2"/>
      <c r="C570" s="2"/>
    </row>
    <row r="572" spans="2:3" ht="15">
      <c r="B572" s="2"/>
      <c r="C572" s="2"/>
    </row>
    <row r="573" spans="1:3" ht="15">
      <c r="A573" s="8"/>
      <c r="B573" s="2"/>
      <c r="C573" s="2"/>
    </row>
    <row r="574" spans="2:3" ht="15">
      <c r="B574" s="2"/>
      <c r="C574" s="2"/>
    </row>
    <row r="576" spans="2:3" ht="15">
      <c r="B576" s="2"/>
      <c r="C576" s="2"/>
    </row>
    <row r="577" spans="2:3" ht="15">
      <c r="B577" s="2"/>
      <c r="C577" s="2"/>
    </row>
    <row r="580" spans="2:3" ht="15">
      <c r="B580" s="2"/>
      <c r="C580" s="2"/>
    </row>
    <row r="581" spans="2:3" ht="15">
      <c r="B581" s="2"/>
      <c r="C581" s="2"/>
    </row>
    <row r="582" spans="2:3" ht="15">
      <c r="B582" s="2"/>
      <c r="C582" s="2"/>
    </row>
    <row r="583" spans="1:3" ht="15">
      <c r="A583" s="8"/>
      <c r="B583" s="2"/>
      <c r="C583" s="2"/>
    </row>
    <row r="587" spans="2:3" ht="15">
      <c r="B587" s="2"/>
      <c r="C587" s="2"/>
    </row>
    <row r="589" spans="1:3" ht="15">
      <c r="A589" s="8"/>
      <c r="B589" s="2"/>
      <c r="C589" s="2"/>
    </row>
    <row r="590" spans="2:3" ht="15">
      <c r="B590" s="2"/>
      <c r="C590" s="2"/>
    </row>
    <row r="591" spans="2:3" ht="15">
      <c r="B591" s="2"/>
      <c r="C591" s="2"/>
    </row>
    <row r="592" spans="2:3" ht="15">
      <c r="B592" s="2"/>
      <c r="C592" s="2"/>
    </row>
    <row r="593" spans="2:3" ht="15">
      <c r="B593" s="2"/>
      <c r="C593" s="2"/>
    </row>
    <row r="596" spans="2:3" ht="15">
      <c r="B596" s="2"/>
      <c r="C596" s="2"/>
    </row>
    <row r="597" spans="2:3" ht="15">
      <c r="B597" s="2"/>
      <c r="C597" s="2"/>
    </row>
    <row r="602" spans="2:3" ht="15">
      <c r="B602" s="2"/>
      <c r="C602" s="2"/>
    </row>
    <row r="603" spans="2:3" ht="15">
      <c r="B603" s="2"/>
      <c r="C603" s="2"/>
    </row>
    <row r="605" spans="2:3" ht="15">
      <c r="B605" s="2"/>
      <c r="C605" s="2"/>
    </row>
    <row r="606" spans="2:3" ht="15">
      <c r="B606" s="2"/>
      <c r="C606" s="2"/>
    </row>
    <row r="608" spans="2:3" ht="15">
      <c r="B608" s="2"/>
      <c r="C608" s="2"/>
    </row>
    <row r="609" spans="2:3" ht="15">
      <c r="B609" s="2"/>
      <c r="C609" s="2"/>
    </row>
    <row r="610" spans="1:3" ht="15">
      <c r="A610" s="8"/>
      <c r="B610" s="2"/>
      <c r="C610" s="2"/>
    </row>
    <row r="611" spans="2:3" ht="15">
      <c r="B611" s="2"/>
      <c r="C611" s="2"/>
    </row>
    <row r="615" spans="2:3" ht="15">
      <c r="B615" s="2"/>
      <c r="C615" s="2"/>
    </row>
    <row r="621" spans="2:3" ht="15">
      <c r="B621" s="2"/>
      <c r="C621" s="2"/>
    </row>
    <row r="622" spans="2:3" ht="15">
      <c r="B622" s="2"/>
      <c r="C622" s="2"/>
    </row>
    <row r="623" spans="2:3" ht="15">
      <c r="B623" s="2"/>
      <c r="C623" s="2"/>
    </row>
    <row r="624" spans="2:3" ht="15">
      <c r="B624" s="2"/>
      <c r="C624" s="2"/>
    </row>
    <row r="626" spans="2:3" ht="15">
      <c r="B626" s="2"/>
      <c r="C626" s="2"/>
    </row>
    <row r="629" spans="2:3" ht="15">
      <c r="B629" s="2"/>
      <c r="C629" s="2"/>
    </row>
    <row r="630" spans="2:3" ht="15">
      <c r="B630" s="2"/>
      <c r="C630" s="2"/>
    </row>
    <row r="632" spans="2:3" ht="15">
      <c r="B632" s="2"/>
      <c r="C632" s="2"/>
    </row>
    <row r="634" spans="2:3" ht="15">
      <c r="B634" s="2"/>
      <c r="C634" s="2"/>
    </row>
    <row r="635" spans="2:3" ht="15">
      <c r="B635" s="2"/>
      <c r="C635" s="2"/>
    </row>
    <row r="636" spans="2:3" ht="15">
      <c r="B636" s="2"/>
      <c r="C636" s="2"/>
    </row>
    <row r="637" spans="2:3" ht="15">
      <c r="B637" s="2"/>
      <c r="C637" s="2"/>
    </row>
    <row r="638" spans="2:3" ht="15">
      <c r="B638" s="2"/>
      <c r="C638" s="2"/>
    </row>
    <row r="639" spans="2:3" ht="15">
      <c r="B639" s="2"/>
      <c r="C639" s="2"/>
    </row>
    <row r="640" spans="2:3" ht="15">
      <c r="B640" s="2"/>
      <c r="C640" s="2"/>
    </row>
    <row r="641" spans="2:3" ht="15">
      <c r="B641" s="2"/>
      <c r="C641" s="2"/>
    </row>
    <row r="645" spans="1:3" ht="15">
      <c r="A645" s="8"/>
      <c r="B645" s="2"/>
      <c r="C645" s="2"/>
    </row>
    <row r="646" spans="1:3" ht="15">
      <c r="A646" s="8"/>
      <c r="B646" s="2"/>
      <c r="C646" s="2"/>
    </row>
    <row r="647" spans="2:3" ht="15">
      <c r="B647" s="2"/>
      <c r="C647" s="2"/>
    </row>
    <row r="648" spans="2:3" ht="15">
      <c r="B648" s="2"/>
      <c r="C648" s="2"/>
    </row>
    <row r="650" spans="2:3" ht="15">
      <c r="B650" s="2"/>
      <c r="C650" s="2"/>
    </row>
    <row r="651" spans="2:3" ht="15">
      <c r="B651" s="2"/>
      <c r="C651" s="2"/>
    </row>
    <row r="653" spans="2:3" ht="15">
      <c r="B653" s="2"/>
      <c r="C653" s="2"/>
    </row>
    <row r="654" spans="2:3" ht="15">
      <c r="B654" s="2"/>
      <c r="C654" s="2"/>
    </row>
    <row r="655" spans="2:3" ht="15">
      <c r="B655" s="2"/>
      <c r="C655" s="2"/>
    </row>
    <row r="656" spans="2:3" ht="15">
      <c r="B656" s="2"/>
      <c r="C656" s="2"/>
    </row>
    <row r="657" spans="1:3" ht="15">
      <c r="A657" s="8"/>
      <c r="B657" s="2"/>
      <c r="C657" s="2"/>
    </row>
    <row r="658" spans="2:3" ht="15">
      <c r="B658" s="2"/>
      <c r="C658" s="2"/>
    </row>
    <row r="659" spans="2:3" ht="15">
      <c r="B659" s="2"/>
      <c r="C659" s="2"/>
    </row>
    <row r="660" spans="2:3" ht="15">
      <c r="B660" s="2"/>
      <c r="C660" s="2"/>
    </row>
    <row r="664" spans="2:3" ht="15">
      <c r="B664" s="2"/>
      <c r="C664" s="2"/>
    </row>
    <row r="665" spans="1:3" ht="15">
      <c r="A665" s="8"/>
      <c r="B665" s="2"/>
      <c r="C665" s="2"/>
    </row>
    <row r="666" spans="2:3" ht="15">
      <c r="B666" s="2"/>
      <c r="C666" s="2"/>
    </row>
    <row r="668" spans="2:3" ht="15">
      <c r="B668" s="2"/>
      <c r="C668" s="2"/>
    </row>
    <row r="671" spans="2:3" ht="15">
      <c r="B671" s="2"/>
      <c r="C671" s="2"/>
    </row>
    <row r="672" spans="2:3" ht="15">
      <c r="B672" s="2"/>
      <c r="C672" s="2"/>
    </row>
    <row r="674" spans="2:3" ht="15">
      <c r="B674" s="2"/>
      <c r="C674" s="2"/>
    </row>
    <row r="675" spans="2:3" ht="15">
      <c r="B675" s="2"/>
      <c r="C675" s="2"/>
    </row>
    <row r="676" spans="2:3" ht="15">
      <c r="B676" s="2"/>
      <c r="C676" s="2"/>
    </row>
    <row r="679" spans="2:3" ht="15">
      <c r="B679" s="2"/>
      <c r="C679" s="2"/>
    </row>
    <row r="680" spans="2:3" ht="15">
      <c r="B680" s="2"/>
      <c r="C680" s="2"/>
    </row>
    <row r="682" spans="1:3" ht="15">
      <c r="A682" s="8"/>
      <c r="B682" s="2"/>
      <c r="C682" s="2"/>
    </row>
    <row r="684" spans="2:3" ht="15">
      <c r="B684" s="2"/>
      <c r="C684" s="2"/>
    </row>
    <row r="685" spans="2:3" ht="15">
      <c r="B685" s="2"/>
      <c r="C685" s="2"/>
    </row>
    <row r="686" spans="2:3" ht="15">
      <c r="B686" s="2"/>
      <c r="C686" s="2"/>
    </row>
    <row r="687" spans="2:3" ht="15">
      <c r="B687" s="2"/>
      <c r="C687" s="2"/>
    </row>
    <row r="690" spans="2:3" ht="15">
      <c r="B690" s="2"/>
      <c r="C690" s="2"/>
    </row>
    <row r="691" spans="2:3" ht="15">
      <c r="B691" s="2"/>
      <c r="C691" s="2"/>
    </row>
    <row r="693" spans="2:3" ht="15">
      <c r="B693" s="2"/>
      <c r="C693" s="2"/>
    </row>
    <row r="699" spans="1:3" ht="15">
      <c r="A699" s="8"/>
      <c r="B699" s="2"/>
      <c r="C699" s="2"/>
    </row>
    <row r="702" spans="2:3" ht="15">
      <c r="B702" s="2"/>
      <c r="C702" s="2"/>
    </row>
    <row r="706" spans="2:3" ht="15">
      <c r="B706" s="2"/>
      <c r="C706" s="2"/>
    </row>
    <row r="708" spans="2:3" ht="15">
      <c r="B708" s="2"/>
      <c r="C708" s="2"/>
    </row>
    <row r="709" spans="2:3" ht="15">
      <c r="B709" s="2"/>
      <c r="C709" s="2"/>
    </row>
    <row r="710" spans="2:3" ht="15">
      <c r="B710" s="2"/>
      <c r="C710" s="2"/>
    </row>
    <row r="713" spans="1:3" ht="15">
      <c r="A713" s="8"/>
      <c r="B713" s="2"/>
      <c r="C713" s="2"/>
    </row>
    <row r="714" spans="2:3" ht="15">
      <c r="B714" s="2"/>
      <c r="C714" s="2"/>
    </row>
    <row r="715" spans="2:3" ht="15">
      <c r="B715" s="2"/>
      <c r="C715" s="2"/>
    </row>
    <row r="716" spans="2:3" ht="15">
      <c r="B716" s="2"/>
      <c r="C716" s="2"/>
    </row>
    <row r="718" spans="1:3" ht="15">
      <c r="A718" s="8"/>
      <c r="B718" s="2"/>
      <c r="C718" s="2"/>
    </row>
    <row r="719" spans="2:3" ht="15">
      <c r="B719" s="2"/>
      <c r="C719" s="2"/>
    </row>
    <row r="720" spans="2:3" ht="15">
      <c r="B720" s="2"/>
      <c r="C720" s="2"/>
    </row>
    <row r="721" spans="2:3" ht="15">
      <c r="B721" s="2"/>
      <c r="C721" s="2"/>
    </row>
    <row r="722" spans="2:3" ht="15">
      <c r="B722" s="2"/>
      <c r="C722" s="2"/>
    </row>
    <row r="723" spans="2:3" ht="15">
      <c r="B723" s="2"/>
      <c r="C723" s="2"/>
    </row>
    <row r="726" spans="2:3" ht="15">
      <c r="B726" s="2"/>
      <c r="C726" s="2"/>
    </row>
    <row r="727" spans="1:3" ht="15">
      <c r="A727" s="8"/>
      <c r="B727" s="2"/>
      <c r="C727" s="2"/>
    </row>
    <row r="728" spans="2:3" ht="15">
      <c r="B728" s="2"/>
      <c r="C728" s="2"/>
    </row>
    <row r="729" spans="2:3" ht="15">
      <c r="B729" s="2"/>
      <c r="C729" s="2"/>
    </row>
    <row r="730" spans="2:3" ht="15">
      <c r="B730" s="2"/>
      <c r="C730" s="2"/>
    </row>
    <row r="731" spans="1:3" ht="15">
      <c r="A731" s="8"/>
      <c r="B731" s="2"/>
      <c r="C731" s="2"/>
    </row>
    <row r="732" spans="2:3" ht="15">
      <c r="B732" s="2"/>
      <c r="C732" s="2"/>
    </row>
    <row r="733" spans="2:3" ht="15">
      <c r="B733" s="2"/>
      <c r="C733" s="2"/>
    </row>
    <row r="734" spans="2:3" ht="15">
      <c r="B734" s="2"/>
      <c r="C734" s="2"/>
    </row>
    <row r="735" spans="2:3" ht="15">
      <c r="B735" s="2"/>
      <c r="C735" s="2"/>
    </row>
    <row r="737" spans="2:3" ht="15">
      <c r="B737" s="2"/>
      <c r="C737" s="2"/>
    </row>
    <row r="740" spans="2:3" ht="15">
      <c r="B740" s="2"/>
      <c r="C740" s="2"/>
    </row>
    <row r="741" spans="2:3" ht="15">
      <c r="B741" s="2"/>
      <c r="C741" s="2"/>
    </row>
    <row r="742" spans="2:3" ht="15">
      <c r="B742" s="2"/>
      <c r="C742" s="2"/>
    </row>
    <row r="743" spans="2:3" ht="15">
      <c r="B743" s="2"/>
      <c r="C743" s="2"/>
    </row>
    <row r="744" spans="2:3" ht="15">
      <c r="B744" s="2"/>
      <c r="C744" s="2"/>
    </row>
    <row r="745" spans="2:3" ht="15">
      <c r="B745" s="2"/>
      <c r="C745" s="2"/>
    </row>
    <row r="747" spans="2:3" ht="15">
      <c r="B747" s="2"/>
      <c r="C747" s="2"/>
    </row>
    <row r="749" spans="2:3" ht="15">
      <c r="B749" s="2"/>
      <c r="C749" s="2"/>
    </row>
    <row r="753" spans="2:3" ht="15">
      <c r="B753" s="2"/>
      <c r="C753" s="2"/>
    </row>
    <row r="756" spans="2:3" ht="15">
      <c r="B756" s="2"/>
      <c r="C756" s="2"/>
    </row>
    <row r="757" spans="2:3" ht="15">
      <c r="B757" s="2"/>
      <c r="C757" s="2"/>
    </row>
    <row r="758" spans="2:3" ht="15">
      <c r="B758" s="2"/>
      <c r="C758" s="2"/>
    </row>
    <row r="759" spans="1:3" ht="15">
      <c r="A759" s="8"/>
      <c r="B759" s="2"/>
      <c r="C759" s="2"/>
    </row>
    <row r="760" spans="2:3" ht="15">
      <c r="B760" s="2"/>
      <c r="C760" s="2"/>
    </row>
    <row r="762" spans="2:3" ht="15">
      <c r="B762" s="2"/>
      <c r="C762" s="2"/>
    </row>
    <row r="763" spans="2:3" ht="15">
      <c r="B763" s="2"/>
      <c r="C763" s="2"/>
    </row>
    <row r="764" spans="2:3" ht="15">
      <c r="B764" s="2"/>
      <c r="C764" s="2"/>
    </row>
    <row r="766" spans="2:3" ht="15">
      <c r="B766" s="2"/>
      <c r="C766" s="2"/>
    </row>
    <row r="767" spans="2:3" ht="15">
      <c r="B767" s="2"/>
      <c r="C767" s="2"/>
    </row>
    <row r="768" spans="2:3" ht="15">
      <c r="B768" s="2"/>
      <c r="C768" s="2"/>
    </row>
    <row r="769" spans="2:3" ht="15">
      <c r="B769" s="2"/>
      <c r="C769" s="2"/>
    </row>
    <row r="771" spans="2:3" ht="15">
      <c r="B771" s="2"/>
      <c r="C771" s="2"/>
    </row>
    <row r="772" spans="2:3" ht="15">
      <c r="B772" s="2"/>
      <c r="C772" s="2"/>
    </row>
    <row r="778" spans="2:3" ht="15">
      <c r="B778" s="2"/>
      <c r="C778" s="2"/>
    </row>
    <row r="780" spans="2:3" ht="15">
      <c r="B780" s="2"/>
      <c r="C780" s="2"/>
    </row>
    <row r="781" spans="2:3" ht="15">
      <c r="B781" s="2"/>
      <c r="C781" s="2"/>
    </row>
    <row r="782" spans="2:3" ht="15">
      <c r="B782" s="2"/>
      <c r="C782" s="2"/>
    </row>
    <row r="783" spans="2:3" ht="15">
      <c r="B783" s="2"/>
      <c r="C783" s="2"/>
    </row>
    <row r="784" spans="2:3" ht="15">
      <c r="B784" s="2"/>
      <c r="C784" s="2"/>
    </row>
    <row r="785" spans="2:3" ht="15">
      <c r="B785" s="2"/>
      <c r="C785" s="2"/>
    </row>
    <row r="787" spans="2:3" ht="15">
      <c r="B787" s="2"/>
      <c r="C787" s="2"/>
    </row>
    <row r="791" spans="2:3" ht="15">
      <c r="B791" s="2"/>
      <c r="C791" s="2"/>
    </row>
    <row r="794" spans="2:3" ht="15">
      <c r="B794" s="2"/>
      <c r="C794" s="2"/>
    </row>
    <row r="797" spans="1:3" ht="15">
      <c r="A797" s="8"/>
      <c r="B797" s="2"/>
      <c r="C797" s="2"/>
    </row>
    <row r="798" spans="2:3" ht="15">
      <c r="B798" s="2"/>
      <c r="C798" s="2"/>
    </row>
    <row r="801" spans="2:3" ht="15">
      <c r="B801" s="2"/>
      <c r="C801" s="2"/>
    </row>
    <row r="802" spans="1:3" ht="15">
      <c r="A802" s="8"/>
      <c r="B802" s="2"/>
      <c r="C802" s="2"/>
    </row>
    <row r="803" spans="2:3" ht="15">
      <c r="B803" s="2"/>
      <c r="C803" s="2"/>
    </row>
    <row r="804" spans="2:3" ht="15">
      <c r="B804" s="2"/>
      <c r="C804" s="2"/>
    </row>
    <row r="808" spans="2:3" ht="15">
      <c r="B808" s="2"/>
      <c r="C808" s="2"/>
    </row>
    <row r="810" spans="2:3" ht="15">
      <c r="B810" s="2"/>
      <c r="C810" s="2"/>
    </row>
    <row r="811" spans="2:3" ht="15">
      <c r="B811" s="2"/>
      <c r="C811" s="2"/>
    </row>
    <row r="812" spans="2:3" ht="15">
      <c r="B812" s="2"/>
      <c r="C812" s="2"/>
    </row>
    <row r="814" spans="2:3" ht="15">
      <c r="B814" s="2"/>
      <c r="C814" s="2"/>
    </row>
    <row r="815" spans="2:3" ht="15">
      <c r="B815" s="2"/>
      <c r="C815" s="2"/>
    </row>
    <row r="817" spans="2:3" ht="15">
      <c r="B817" s="2"/>
      <c r="C817" s="2"/>
    </row>
    <row r="818" spans="2:3" ht="15">
      <c r="B818" s="2"/>
      <c r="C818" s="2"/>
    </row>
    <row r="820" spans="2:3" ht="15">
      <c r="B820" s="2"/>
      <c r="C820" s="2"/>
    </row>
    <row r="821" spans="2:3" ht="15">
      <c r="B821" s="2"/>
      <c r="C821" s="2"/>
    </row>
    <row r="826" spans="2:3" ht="15">
      <c r="B826" s="2"/>
      <c r="C826" s="2"/>
    </row>
    <row r="827" spans="2:3" ht="15">
      <c r="B827" s="2"/>
      <c r="C827" s="2"/>
    </row>
    <row r="829" spans="2:3" ht="15">
      <c r="B829" s="2"/>
      <c r="C829" s="2"/>
    </row>
    <row r="832" spans="2:3" ht="15">
      <c r="B832" s="2"/>
      <c r="C832" s="2"/>
    </row>
    <row r="834" spans="1:3" ht="15">
      <c r="A834" s="8"/>
      <c r="B834" s="2"/>
      <c r="C834" s="2"/>
    </row>
    <row r="835" spans="1:3" ht="15">
      <c r="A835" s="8"/>
      <c r="B835" s="2"/>
      <c r="C835" s="2"/>
    </row>
    <row r="836" spans="2:3" ht="15">
      <c r="B836" s="2"/>
      <c r="C836" s="2"/>
    </row>
    <row r="837" spans="2:3" ht="15">
      <c r="B837" s="2"/>
      <c r="C837" s="2"/>
    </row>
    <row r="838" spans="2:3" ht="15">
      <c r="B838" s="2"/>
      <c r="C838" s="2"/>
    </row>
    <row r="839" spans="2:3" ht="15">
      <c r="B839" s="2"/>
      <c r="C839" s="2"/>
    </row>
    <row r="840" spans="2:3" ht="15">
      <c r="B840" s="2"/>
      <c r="C840" s="2"/>
    </row>
    <row r="841" spans="2:3" ht="15">
      <c r="B841" s="2"/>
      <c r="C841" s="2"/>
    </row>
    <row r="842" spans="2:3" ht="15">
      <c r="B842" s="2"/>
      <c r="C842" s="2"/>
    </row>
    <row r="845" spans="2:3" ht="15">
      <c r="B845" s="2"/>
      <c r="C845" s="2"/>
    </row>
    <row r="846" spans="2:3" ht="15">
      <c r="B846" s="2"/>
      <c r="C846" s="2"/>
    </row>
    <row r="847" spans="2:3" ht="15">
      <c r="B847" s="2"/>
      <c r="C847" s="2"/>
    </row>
    <row r="849" spans="2:3" ht="15">
      <c r="B849" s="2"/>
      <c r="C849" s="2"/>
    </row>
    <row r="850" spans="2:3" ht="15">
      <c r="B850" s="2"/>
      <c r="C850" s="2"/>
    </row>
    <row r="851" spans="2:3" ht="15">
      <c r="B851" s="2"/>
      <c r="C851" s="2"/>
    </row>
    <row r="852" spans="2:3" ht="15">
      <c r="B852" s="2"/>
      <c r="C852" s="2"/>
    </row>
    <row r="854" spans="2:3" ht="15">
      <c r="B854" s="2"/>
      <c r="C854" s="2"/>
    </row>
    <row r="855" spans="2:3" ht="15">
      <c r="B855" s="2"/>
      <c r="C855" s="2"/>
    </row>
    <row r="856" spans="2:3" ht="15">
      <c r="B856" s="2"/>
      <c r="C856" s="2"/>
    </row>
    <row r="858" spans="2:3" ht="15">
      <c r="B858" s="2"/>
      <c r="C858" s="2"/>
    </row>
    <row r="859" spans="2:3" ht="15">
      <c r="B859" s="2"/>
      <c r="C859" s="2"/>
    </row>
    <row r="861" spans="2:3" ht="15">
      <c r="B861" s="2"/>
      <c r="C861" s="2"/>
    </row>
    <row r="862" spans="2:3" ht="15">
      <c r="B862" s="2"/>
      <c r="C862" s="2"/>
    </row>
    <row r="863" spans="2:3" ht="15">
      <c r="B863" s="2"/>
      <c r="C863" s="2"/>
    </row>
    <row r="864" spans="2:3" ht="15">
      <c r="B864" s="2"/>
      <c r="C864" s="2"/>
    </row>
    <row r="865" spans="2:3" ht="15">
      <c r="B865" s="2"/>
      <c r="C865" s="2"/>
    </row>
    <row r="866" spans="2:3" ht="15">
      <c r="B866" s="2"/>
      <c r="C866" s="2"/>
    </row>
    <row r="869" spans="2:3" ht="15">
      <c r="B869" s="2"/>
      <c r="C869" s="2"/>
    </row>
    <row r="870" spans="2:3" ht="15">
      <c r="B870" s="2"/>
      <c r="C870" s="2"/>
    </row>
    <row r="871" spans="2:3" ht="15">
      <c r="B871" s="2"/>
      <c r="C871" s="2"/>
    </row>
    <row r="872" spans="2:3" ht="15">
      <c r="B872" s="2"/>
      <c r="C872" s="2"/>
    </row>
    <row r="873" spans="2:3" ht="15">
      <c r="B873" s="2"/>
      <c r="C873" s="2"/>
    </row>
    <row r="875" spans="2:3" ht="15">
      <c r="B875" s="2"/>
      <c r="C875" s="2"/>
    </row>
    <row r="878" spans="2:3" ht="15">
      <c r="B878" s="2"/>
      <c r="C878" s="2"/>
    </row>
    <row r="881" spans="1:3" ht="15">
      <c r="A881" s="8"/>
      <c r="B881" s="2"/>
      <c r="C881" s="2"/>
    </row>
    <row r="882" spans="2:3" ht="15">
      <c r="B882" s="2"/>
      <c r="C882" s="2"/>
    </row>
    <row r="886" spans="2:3" ht="15">
      <c r="B886" s="2"/>
      <c r="C886" s="2"/>
    </row>
    <row r="887" spans="2:3" ht="15">
      <c r="B887" s="2"/>
      <c r="C887" s="2"/>
    </row>
    <row r="891" spans="2:3" ht="15">
      <c r="B891" s="2"/>
      <c r="C891" s="2"/>
    </row>
    <row r="893" spans="2:3" ht="15">
      <c r="B893" s="2"/>
      <c r="C893" s="2"/>
    </row>
    <row r="894" spans="2:3" ht="15">
      <c r="B894" s="2"/>
      <c r="C894" s="2"/>
    </row>
    <row r="895" spans="2:3" ht="15">
      <c r="B895" s="2"/>
      <c r="C895" s="2"/>
    </row>
    <row r="896" spans="2:3" ht="15">
      <c r="B896" s="2"/>
      <c r="C896" s="2"/>
    </row>
    <row r="898" spans="2:3" ht="15">
      <c r="B898" s="2"/>
      <c r="C898" s="2"/>
    </row>
    <row r="901" spans="2:3" ht="15">
      <c r="B901" s="2"/>
      <c r="C901" s="2"/>
    </row>
    <row r="904" spans="1:3" ht="15">
      <c r="A904" s="8"/>
      <c r="B904" s="2"/>
      <c r="C904" s="2"/>
    </row>
    <row r="905" spans="1:3" ht="15">
      <c r="A905" s="8"/>
      <c r="B905" s="2"/>
      <c r="C905" s="2"/>
    </row>
    <row r="906" spans="2:3" ht="15">
      <c r="B906" s="2"/>
      <c r="C906" s="2"/>
    </row>
    <row r="907" spans="2:3" ht="15">
      <c r="B907" s="2"/>
      <c r="C907" s="2"/>
    </row>
    <row r="908" spans="2:3" ht="15">
      <c r="B908" s="2"/>
      <c r="C908" s="2"/>
    </row>
    <row r="912" spans="2:3" ht="15">
      <c r="B912" s="2"/>
      <c r="C912" s="2"/>
    </row>
    <row r="913" spans="2:3" ht="15">
      <c r="B913" s="2"/>
      <c r="C913" s="2"/>
    </row>
    <row r="914" spans="2:3" ht="15">
      <c r="B914" s="2"/>
      <c r="C914" s="2"/>
    </row>
    <row r="916" spans="1:3" ht="15">
      <c r="A916" s="8"/>
      <c r="B916" s="2"/>
      <c r="C916" s="2"/>
    </row>
    <row r="917" spans="2:3" ht="15">
      <c r="B917" s="2"/>
      <c r="C917" s="2"/>
    </row>
    <row r="918" spans="2:3" ht="15">
      <c r="B918" s="2"/>
      <c r="C918" s="2"/>
    </row>
    <row r="919" spans="2:3" ht="15">
      <c r="B919" s="2"/>
      <c r="C919" s="2"/>
    </row>
    <row r="920" spans="2:3" ht="15">
      <c r="B920" s="2"/>
      <c r="C920" s="2"/>
    </row>
    <row r="921" spans="1:3" ht="15">
      <c r="A921" s="8"/>
      <c r="B921" s="2"/>
      <c r="C921" s="2"/>
    </row>
    <row r="922" spans="2:3" ht="15">
      <c r="B922" s="2"/>
      <c r="C922" s="2"/>
    </row>
    <row r="923" spans="2:3" ht="15">
      <c r="B923" s="2"/>
      <c r="C923" s="2"/>
    </row>
    <row r="926" spans="2:3" ht="15">
      <c r="B926" s="2"/>
      <c r="C926" s="2"/>
    </row>
    <row r="927" spans="2:3" ht="15">
      <c r="B927" s="2"/>
      <c r="C927" s="2"/>
    </row>
    <row r="928" spans="2:3" ht="15">
      <c r="B928" s="2"/>
      <c r="C928" s="2"/>
    </row>
    <row r="930" spans="1:3" ht="15">
      <c r="A930" s="8"/>
      <c r="B930" s="2"/>
      <c r="C930" s="2"/>
    </row>
    <row r="932" spans="1:3" ht="15">
      <c r="A932" s="8"/>
      <c r="B932" s="2"/>
      <c r="C932" s="2"/>
    </row>
    <row r="935" spans="2:3" ht="15">
      <c r="B935" s="2"/>
      <c r="C935" s="2"/>
    </row>
    <row r="938" spans="2:3" ht="15">
      <c r="B938" s="2"/>
      <c r="C938" s="2"/>
    </row>
    <row r="939" spans="2:3" ht="15">
      <c r="B939" s="2"/>
      <c r="C939" s="2"/>
    </row>
    <row r="942" spans="2:3" ht="15">
      <c r="B942" s="2"/>
      <c r="C942" s="2"/>
    </row>
    <row r="944" spans="1:3" ht="15">
      <c r="A944" s="8"/>
      <c r="B944" s="2"/>
      <c r="C944" s="2"/>
    </row>
    <row r="945" spans="2:3" ht="15">
      <c r="B945" s="2"/>
      <c r="C945" s="2"/>
    </row>
    <row r="946" spans="2:3" ht="15">
      <c r="B946" s="2"/>
      <c r="C946" s="2"/>
    </row>
    <row r="947" spans="2:3" ht="15">
      <c r="B947" s="2"/>
      <c r="C947" s="2"/>
    </row>
    <row r="949" spans="2:3" ht="15">
      <c r="B949" s="2"/>
      <c r="C949" s="2"/>
    </row>
    <row r="950" spans="2:3" ht="15">
      <c r="B950" s="2"/>
      <c r="C950" s="2"/>
    </row>
    <row r="954" spans="1:3" ht="15">
      <c r="A954" s="8"/>
      <c r="B954" s="2"/>
      <c r="C954" s="2"/>
    </row>
    <row r="955" spans="2:3" ht="15">
      <c r="B955" s="2"/>
      <c r="C955" s="2"/>
    </row>
    <row r="957" spans="2:3" ht="15">
      <c r="B957" s="2"/>
      <c r="C957" s="2"/>
    </row>
    <row r="958" spans="2:3" ht="15">
      <c r="B958" s="2"/>
      <c r="C958" s="2"/>
    </row>
    <row r="959" spans="1:3" ht="15">
      <c r="A959" s="8"/>
      <c r="B959" s="2"/>
      <c r="C959" s="2"/>
    </row>
    <row r="960" spans="2:3" ht="15">
      <c r="B960" s="2"/>
      <c r="C960" s="2"/>
    </row>
    <row r="961" spans="2:3" ht="15">
      <c r="B961" s="2"/>
      <c r="C961" s="2"/>
    </row>
    <row r="964" spans="1:3" ht="15">
      <c r="A964" s="8"/>
      <c r="B964" s="2"/>
      <c r="C964" s="2"/>
    </row>
    <row r="966" spans="2:3" ht="15">
      <c r="B966" s="2"/>
      <c r="C966" s="2"/>
    </row>
    <row r="967" spans="2:3" ht="15">
      <c r="B967" s="2"/>
      <c r="C967" s="2"/>
    </row>
    <row r="968" spans="2:3" ht="15">
      <c r="B968" s="2"/>
      <c r="C968" s="2"/>
    </row>
    <row r="970" spans="2:3" ht="15">
      <c r="B970" s="2"/>
      <c r="C970" s="2"/>
    </row>
    <row r="971" spans="2:3" ht="15">
      <c r="B971" s="2"/>
      <c r="C971" s="2"/>
    </row>
    <row r="974" spans="2:3" ht="15">
      <c r="B974" s="2"/>
      <c r="C974" s="2"/>
    </row>
    <row r="976" spans="2:3" ht="15">
      <c r="B976" s="2"/>
      <c r="C976" s="2"/>
    </row>
    <row r="978" spans="2:3" ht="15">
      <c r="B978" s="2"/>
      <c r="C978" s="2"/>
    </row>
    <row r="979" spans="2:3" ht="15">
      <c r="B979" s="2"/>
      <c r="C979" s="2"/>
    </row>
    <row r="981" spans="2:3" ht="15">
      <c r="B981" s="2"/>
      <c r="C981" s="2"/>
    </row>
    <row r="982" spans="2:3" ht="15">
      <c r="B982" s="2"/>
      <c r="C982" s="2"/>
    </row>
    <row r="983" spans="2:3" ht="15">
      <c r="B983" s="2"/>
      <c r="C983" s="2"/>
    </row>
    <row r="984" spans="2:3" ht="15">
      <c r="B984" s="2"/>
      <c r="C984" s="2"/>
    </row>
    <row r="985" spans="2:3" ht="15">
      <c r="B985" s="2"/>
      <c r="C985" s="2"/>
    </row>
    <row r="987" spans="2:3" ht="15">
      <c r="B987" s="2"/>
      <c r="C987" s="2"/>
    </row>
    <row r="990" spans="1:3" ht="15">
      <c r="A990" s="8"/>
      <c r="B990" s="2"/>
      <c r="C990" s="2"/>
    </row>
    <row r="991" spans="2:3" ht="15">
      <c r="B991" s="2"/>
      <c r="C991" s="2"/>
    </row>
    <row r="992" spans="2:3" ht="15">
      <c r="B992" s="2"/>
      <c r="C992" s="2"/>
    </row>
    <row r="993" spans="2:3" ht="15">
      <c r="B993" s="2"/>
      <c r="C993" s="2"/>
    </row>
    <row r="994" spans="2:3" ht="15">
      <c r="B994" s="2"/>
      <c r="C994" s="2"/>
    </row>
    <row r="996" spans="2:3" ht="15">
      <c r="B996" s="2"/>
      <c r="C996" s="2"/>
    </row>
    <row r="997" spans="2:3" ht="15">
      <c r="B997" s="2"/>
      <c r="C997" s="2"/>
    </row>
    <row r="1000" spans="2:3" ht="15">
      <c r="B1000" s="2"/>
      <c r="C1000" s="2"/>
    </row>
    <row r="1001" spans="2:3" ht="15">
      <c r="B1001" s="2"/>
      <c r="C1001" s="2"/>
    </row>
    <row r="1002" spans="2:3" ht="15">
      <c r="B1002" s="2"/>
      <c r="C1002" s="2"/>
    </row>
    <row r="1005" spans="2:3" ht="15">
      <c r="B1005" s="2"/>
      <c r="C1005" s="2"/>
    </row>
    <row r="1009" spans="1:3" ht="15">
      <c r="A1009" s="8"/>
      <c r="B1009" s="2"/>
      <c r="C1009" s="2"/>
    </row>
    <row r="1010" spans="2:3" ht="15">
      <c r="B1010" s="2"/>
      <c r="C1010" s="2"/>
    </row>
    <row r="1011" spans="2:3" ht="15">
      <c r="B1011" s="2"/>
      <c r="C1011" s="2"/>
    </row>
    <row r="1015" spans="1:3" ht="15">
      <c r="A1015" s="8"/>
      <c r="B1015" s="2"/>
      <c r="C1015" s="2"/>
    </row>
    <row r="1016" spans="2:3" ht="15">
      <c r="B1016" s="2"/>
      <c r="C1016" s="2"/>
    </row>
    <row r="1017" spans="2:3" ht="15">
      <c r="B1017" s="2"/>
      <c r="C1017" s="2"/>
    </row>
    <row r="1018" spans="2:3" ht="15">
      <c r="B1018" s="2"/>
      <c r="C1018" s="2"/>
    </row>
    <row r="1019" spans="2:3" ht="15">
      <c r="B1019" s="2"/>
      <c r="C1019" s="2"/>
    </row>
    <row r="1021" spans="2:3" ht="15">
      <c r="B1021" s="2"/>
      <c r="C1021" s="2"/>
    </row>
    <row r="1022" spans="2:3" ht="15">
      <c r="B1022" s="2"/>
      <c r="C1022" s="2"/>
    </row>
    <row r="1023" spans="2:3" ht="15">
      <c r="B1023" s="2"/>
      <c r="C1023" s="2"/>
    </row>
    <row r="1024" spans="2:3" ht="15">
      <c r="B1024" s="2"/>
      <c r="C1024" s="2"/>
    </row>
    <row r="1025" spans="2:3" ht="15">
      <c r="B1025" s="2"/>
      <c r="C1025" s="2"/>
    </row>
    <row r="1026" spans="2:3" ht="15">
      <c r="B1026" s="2"/>
      <c r="C1026" s="2"/>
    </row>
    <row r="1027" spans="2:3" ht="15">
      <c r="B1027" s="2"/>
      <c r="C1027" s="2"/>
    </row>
    <row r="1031" spans="2:3" ht="15">
      <c r="B1031" s="2"/>
      <c r="C1031" s="2"/>
    </row>
    <row r="1034" spans="2:3" ht="15">
      <c r="B1034" s="2"/>
      <c r="C1034" s="2"/>
    </row>
    <row r="1035" spans="2:3" ht="15">
      <c r="B1035" s="2"/>
      <c r="C1035" s="2"/>
    </row>
    <row r="1038" spans="1:3" ht="15">
      <c r="A1038" s="8"/>
      <c r="B1038" s="2"/>
      <c r="C1038" s="2"/>
    </row>
    <row r="1042" spans="2:3" ht="15">
      <c r="B1042" s="2"/>
      <c r="C1042" s="2"/>
    </row>
    <row r="1043" spans="2:3" ht="15">
      <c r="B1043" s="2"/>
      <c r="C1043" s="2"/>
    </row>
    <row r="1044" spans="2:3" ht="15">
      <c r="B1044" s="2"/>
      <c r="C1044" s="2"/>
    </row>
    <row r="1045" spans="2:3" ht="15">
      <c r="B1045" s="2"/>
      <c r="C1045" s="2"/>
    </row>
    <row r="1046" spans="2:3" ht="15">
      <c r="B1046" s="2"/>
      <c r="C1046" s="2"/>
    </row>
    <row r="1051" spans="2:3" ht="15">
      <c r="B1051" s="2"/>
      <c r="C1051" s="2"/>
    </row>
    <row r="1052" spans="2:3" ht="15">
      <c r="B1052" s="2"/>
      <c r="C1052" s="2"/>
    </row>
    <row r="1053" spans="2:3" ht="15">
      <c r="B1053" s="2"/>
      <c r="C1053" s="2"/>
    </row>
    <row r="1054" spans="2:3" ht="15">
      <c r="B1054" s="2"/>
      <c r="C1054" s="2"/>
    </row>
    <row r="1058" spans="2:3" ht="15">
      <c r="B1058" s="2"/>
      <c r="C1058" s="2"/>
    </row>
    <row r="1060" spans="2:3" ht="15">
      <c r="B1060" s="2"/>
      <c r="C1060" s="2"/>
    </row>
    <row r="1063" spans="2:3" ht="15">
      <c r="B1063" s="2"/>
      <c r="C1063" s="2"/>
    </row>
    <row r="1064" spans="2:3" ht="15">
      <c r="B1064" s="2"/>
      <c r="C1064" s="2"/>
    </row>
    <row r="1068" spans="1:3" ht="15">
      <c r="A1068" s="8"/>
      <c r="B1068" s="2"/>
      <c r="C1068" s="2"/>
    </row>
    <row r="1069" spans="2:3" ht="15">
      <c r="B1069" s="2"/>
      <c r="C1069" s="2"/>
    </row>
    <row r="1070" spans="1:3" ht="15">
      <c r="A1070" s="8"/>
      <c r="B1070" s="2"/>
      <c r="C1070" s="2"/>
    </row>
    <row r="1071" spans="2:3" ht="15">
      <c r="B1071" s="2"/>
      <c r="C1071" s="2"/>
    </row>
    <row r="1072" spans="2:3" ht="15">
      <c r="B1072" s="2"/>
      <c r="C1072" s="2"/>
    </row>
    <row r="1074" spans="2:3" ht="15">
      <c r="B1074" s="2"/>
      <c r="C1074" s="2"/>
    </row>
    <row r="1076" spans="2:3" ht="15">
      <c r="B1076" s="2"/>
      <c r="C1076" s="2"/>
    </row>
    <row r="1077" spans="2:3" ht="15">
      <c r="B1077" s="2"/>
      <c r="C1077" s="2"/>
    </row>
    <row r="1078" spans="2:3" ht="15">
      <c r="B1078" s="2"/>
      <c r="C1078" s="2"/>
    </row>
    <row r="1080" spans="2:3" ht="15">
      <c r="B1080" s="2"/>
      <c r="C1080" s="2"/>
    </row>
    <row r="1081" spans="1:3" ht="15">
      <c r="A1081" s="8"/>
      <c r="B1081" s="2"/>
      <c r="C1081" s="2"/>
    </row>
    <row r="1082" spans="2:3" ht="15">
      <c r="B1082" s="2"/>
      <c r="C1082" s="2"/>
    </row>
    <row r="1084" spans="2:3" ht="15">
      <c r="B1084" s="2"/>
      <c r="C1084" s="2"/>
    </row>
    <row r="1085" spans="2:3" ht="15">
      <c r="B1085" s="2"/>
      <c r="C1085" s="2"/>
    </row>
    <row r="1086" spans="2:3" ht="15">
      <c r="B1086" s="2"/>
      <c r="C1086" s="2"/>
    </row>
    <row r="1088" spans="2:3" ht="15">
      <c r="B1088" s="2"/>
      <c r="C1088" s="2"/>
    </row>
    <row r="1089" spans="2:3" ht="15">
      <c r="B1089" s="2"/>
      <c r="C1089" s="2"/>
    </row>
    <row r="1090" spans="2:3" ht="15">
      <c r="B1090" s="2"/>
      <c r="C1090" s="2"/>
    </row>
    <row r="1091" spans="2:3" ht="15">
      <c r="B1091" s="2"/>
      <c r="C1091" s="2"/>
    </row>
    <row r="1092" spans="2:3" ht="15">
      <c r="B1092" s="2"/>
      <c r="C1092" s="2"/>
    </row>
    <row r="1095" spans="2:3" ht="15">
      <c r="B1095" s="2"/>
      <c r="C1095" s="2"/>
    </row>
    <row r="1096" spans="2:3" ht="15">
      <c r="B1096" s="2"/>
      <c r="C1096" s="2"/>
    </row>
    <row r="1098" spans="2:3" ht="15">
      <c r="B1098" s="2"/>
      <c r="C1098" s="2"/>
    </row>
    <row r="1099" spans="2:3" ht="15">
      <c r="B1099" s="2"/>
      <c r="C1099" s="2"/>
    </row>
    <row r="1100" spans="2:3" ht="15">
      <c r="B1100" s="2"/>
      <c r="C1100" s="2"/>
    </row>
    <row r="1101" spans="2:3" ht="15">
      <c r="B1101" s="2"/>
      <c r="C1101" s="2"/>
    </row>
    <row r="1102" spans="2:3" ht="15">
      <c r="B1102" s="2"/>
      <c r="C1102" s="2"/>
    </row>
    <row r="1105" spans="2:3" ht="15">
      <c r="B1105" s="2"/>
      <c r="C1105" s="2"/>
    </row>
    <row r="1106" spans="2:3" ht="15">
      <c r="B1106" s="2"/>
      <c r="C1106" s="2"/>
    </row>
    <row r="1108" spans="2:3" ht="15">
      <c r="B1108" s="2"/>
      <c r="C1108" s="2"/>
    </row>
    <row r="1109" spans="2:3" ht="15">
      <c r="B1109" s="2"/>
      <c r="C1109" s="2"/>
    </row>
    <row r="1112" spans="2:3" ht="15">
      <c r="B1112" s="2"/>
      <c r="C1112" s="2"/>
    </row>
    <row r="1113" spans="2:3" ht="15">
      <c r="B1113" s="2"/>
      <c r="C1113" s="2"/>
    </row>
    <row r="1119" spans="2:3" ht="15">
      <c r="B1119" s="2"/>
      <c r="C1119" s="2"/>
    </row>
    <row r="1120" spans="2:3" ht="15">
      <c r="B1120" s="2"/>
      <c r="C1120" s="2"/>
    </row>
    <row r="1121" spans="2:3" ht="15">
      <c r="B1121" s="2"/>
      <c r="C1121" s="2"/>
    </row>
    <row r="1122" spans="2:3" ht="15">
      <c r="B1122" s="2"/>
      <c r="C1122" s="2"/>
    </row>
    <row r="1123" spans="2:3" ht="15">
      <c r="B1123" s="2"/>
      <c r="C1123" s="2"/>
    </row>
    <row r="1124" spans="2:3" ht="15">
      <c r="B1124" s="2"/>
      <c r="C1124" s="2"/>
    </row>
    <row r="1125" spans="2:3" ht="15">
      <c r="B1125" s="2"/>
      <c r="C1125" s="2"/>
    </row>
    <row r="1126" spans="2:3" ht="15">
      <c r="B1126" s="2"/>
      <c r="C1126" s="2"/>
    </row>
    <row r="1127" spans="2:3" ht="15">
      <c r="B1127" s="2"/>
      <c r="C1127" s="2"/>
    </row>
    <row r="1128" spans="2:3" ht="15">
      <c r="B1128" s="2"/>
      <c r="C1128" s="2"/>
    </row>
    <row r="1130" spans="2:3" ht="15">
      <c r="B1130" s="2"/>
      <c r="C1130" s="2"/>
    </row>
    <row r="1134" spans="2:3" ht="15">
      <c r="B1134" s="2"/>
      <c r="C1134" s="2"/>
    </row>
    <row r="1135" spans="2:3" ht="15">
      <c r="B1135" s="2"/>
      <c r="C1135" s="2"/>
    </row>
    <row r="1136" spans="2:3" ht="15">
      <c r="B1136" s="2"/>
      <c r="C1136" s="2"/>
    </row>
    <row r="1137" spans="2:3" ht="15">
      <c r="B1137" s="2"/>
      <c r="C1137" s="2"/>
    </row>
    <row r="1138" spans="2:3" ht="15">
      <c r="B1138" s="2"/>
      <c r="C1138" s="2"/>
    </row>
    <row r="1139" spans="1:3" ht="15">
      <c r="A1139" s="8"/>
      <c r="B1139" s="2"/>
      <c r="C1139" s="2"/>
    </row>
    <row r="1141" spans="1:3" ht="15">
      <c r="A1141" s="8"/>
      <c r="B1141" s="2"/>
      <c r="C1141" s="2"/>
    </row>
    <row r="1142" spans="2:3" ht="15">
      <c r="B1142" s="2"/>
      <c r="C1142" s="2"/>
    </row>
    <row r="1144" spans="2:3" ht="15">
      <c r="B1144" s="2"/>
      <c r="C1144" s="2"/>
    </row>
    <row r="1145" spans="2:3" ht="15">
      <c r="B1145" s="2"/>
      <c r="C1145" s="2"/>
    </row>
    <row r="1148" spans="2:3" ht="15">
      <c r="B1148" s="2"/>
      <c r="C1148" s="2"/>
    </row>
    <row r="1150" spans="1:3" ht="15">
      <c r="A1150" s="8"/>
      <c r="B1150" s="2"/>
      <c r="C1150" s="2"/>
    </row>
    <row r="1151" spans="2:3" ht="15">
      <c r="B1151" s="2"/>
      <c r="C1151" s="2"/>
    </row>
    <row r="1154" spans="2:3" ht="15">
      <c r="B1154" s="2"/>
      <c r="C1154" s="2"/>
    </row>
    <row r="1156" spans="1:3" ht="15">
      <c r="A1156" s="8"/>
      <c r="B1156" s="2"/>
      <c r="C1156" s="2"/>
    </row>
    <row r="1157" spans="2:3" ht="15">
      <c r="B1157" s="2"/>
      <c r="C1157" s="2"/>
    </row>
    <row r="1158" spans="2:3" ht="15">
      <c r="B1158" s="2"/>
      <c r="C1158" s="2"/>
    </row>
    <row r="1160" spans="2:3" ht="15">
      <c r="B1160" s="2"/>
      <c r="C1160" s="2"/>
    </row>
    <row r="1161" spans="2:3" ht="15">
      <c r="B1161" s="2"/>
      <c r="C1161" s="2"/>
    </row>
    <row r="1164" spans="2:3" ht="15">
      <c r="B1164" s="2"/>
      <c r="C1164" s="2"/>
    </row>
    <row r="1168" spans="2:3" ht="15">
      <c r="B1168" s="2"/>
      <c r="C1168" s="2"/>
    </row>
    <row r="1169" spans="2:3" ht="15">
      <c r="B1169" s="2"/>
      <c r="C1169" s="2"/>
    </row>
    <row r="1171" spans="2:3" ht="15">
      <c r="B1171" s="2"/>
      <c r="C1171" s="2"/>
    </row>
    <row r="1172" spans="2:3" ht="15">
      <c r="B1172" s="2"/>
      <c r="C1172" s="2"/>
    </row>
    <row r="1173" spans="2:3" ht="15">
      <c r="B1173" s="2"/>
      <c r="C1173" s="2"/>
    </row>
    <row r="1175" spans="2:3" ht="15">
      <c r="B1175" s="2"/>
      <c r="C1175" s="2"/>
    </row>
    <row r="1176" spans="1:3" ht="15">
      <c r="A1176" s="8"/>
      <c r="B1176" s="2"/>
      <c r="C1176" s="2"/>
    </row>
    <row r="1177" spans="1:3" ht="15">
      <c r="A1177" s="8"/>
      <c r="B1177" s="2"/>
      <c r="C1177" s="2"/>
    </row>
    <row r="1179" spans="1:3" ht="15">
      <c r="A1179" s="8"/>
      <c r="B1179" s="2"/>
      <c r="C1179" s="2"/>
    </row>
    <row r="1180" spans="2:3" ht="15">
      <c r="B1180" s="2"/>
      <c r="C1180" s="2"/>
    </row>
    <row r="1183" spans="2:3" ht="15">
      <c r="B1183" s="2"/>
      <c r="C1183" s="2"/>
    </row>
    <row r="1185" spans="2:3" ht="15">
      <c r="B1185" s="2"/>
      <c r="C1185" s="2"/>
    </row>
    <row r="1186" spans="2:3" ht="15">
      <c r="B1186" s="2"/>
      <c r="C1186" s="2"/>
    </row>
    <row r="1187" spans="2:3" ht="15">
      <c r="B1187" s="2"/>
      <c r="C1187" s="2"/>
    </row>
    <row r="1189" spans="2:3" ht="15">
      <c r="B1189" s="2"/>
      <c r="C1189" s="2"/>
    </row>
    <row r="1190" spans="2:3" ht="15">
      <c r="B1190" s="2"/>
      <c r="C1190" s="2"/>
    </row>
    <row r="1192" spans="1:3" ht="15">
      <c r="A1192" s="8"/>
      <c r="B1192" s="2"/>
      <c r="C1192" s="2"/>
    </row>
    <row r="1193" spans="2:3" ht="15">
      <c r="B1193" s="2"/>
      <c r="C1193" s="2"/>
    </row>
    <row r="1194" spans="2:3" ht="15">
      <c r="B1194" s="2"/>
      <c r="C1194" s="2"/>
    </row>
    <row r="1195" spans="2:3" ht="15">
      <c r="B1195" s="2"/>
      <c r="C1195" s="2"/>
    </row>
    <row r="1196" spans="2:3" ht="15">
      <c r="B1196" s="2"/>
      <c r="C1196" s="2"/>
    </row>
    <row r="1198" spans="2:3" ht="15">
      <c r="B1198" s="2"/>
      <c r="C1198" s="2"/>
    </row>
    <row r="1199" spans="2:3" ht="15">
      <c r="B1199" s="2"/>
      <c r="C1199" s="2"/>
    </row>
    <row r="1200" spans="2:3" ht="15">
      <c r="B1200" s="2"/>
      <c r="C1200" s="2"/>
    </row>
    <row r="1201" spans="2:3" ht="15">
      <c r="B1201" s="2"/>
      <c r="C1201" s="2"/>
    </row>
    <row r="1204" spans="2:3" ht="15">
      <c r="B1204" s="2"/>
      <c r="C1204" s="2"/>
    </row>
    <row r="1205" spans="2:3" ht="15">
      <c r="B1205" s="2"/>
      <c r="C1205" s="2"/>
    </row>
    <row r="1206" spans="2:3" ht="15">
      <c r="B1206" s="2"/>
      <c r="C1206" s="2"/>
    </row>
    <row r="1208" spans="2:3" ht="15">
      <c r="B1208" s="2"/>
      <c r="C1208" s="2"/>
    </row>
    <row r="1209" spans="1:3" ht="15">
      <c r="A1209" s="8"/>
      <c r="B1209" s="2"/>
      <c r="C1209" s="2"/>
    </row>
    <row r="1212" spans="2:3" ht="15">
      <c r="B1212" s="2"/>
      <c r="C1212" s="2"/>
    </row>
    <row r="1214" spans="2:3" ht="15">
      <c r="B1214" s="2"/>
      <c r="C1214" s="2"/>
    </row>
    <row r="1217" spans="2:3" ht="15">
      <c r="B1217" s="2"/>
      <c r="C1217" s="2"/>
    </row>
    <row r="1220" spans="2:3" ht="15">
      <c r="B1220" s="2"/>
      <c r="C1220" s="2"/>
    </row>
    <row r="1221" spans="2:3" ht="15">
      <c r="B1221" s="2"/>
      <c r="C1221" s="2"/>
    </row>
    <row r="1222" spans="2:3" ht="15">
      <c r="B1222" s="2"/>
      <c r="C1222" s="2"/>
    </row>
    <row r="1223" spans="1:3" ht="15">
      <c r="A1223" s="8"/>
      <c r="B1223" s="2"/>
      <c r="C1223" s="2"/>
    </row>
    <row r="1224" spans="2:3" ht="15">
      <c r="B1224" s="2"/>
      <c r="C1224" s="2"/>
    </row>
    <row r="1225" spans="2:3" ht="15">
      <c r="B1225" s="2"/>
      <c r="C1225" s="2"/>
    </row>
    <row r="1228" spans="2:3" ht="15">
      <c r="B1228" s="2"/>
      <c r="C1228" s="2"/>
    </row>
    <row r="1229" spans="2:3" ht="15">
      <c r="B1229" s="2"/>
      <c r="C1229" s="2"/>
    </row>
    <row r="1230" spans="2:3" ht="15">
      <c r="B1230" s="2"/>
      <c r="C1230" s="2"/>
    </row>
    <row r="1231" spans="2:3" ht="15">
      <c r="B1231" s="2"/>
      <c r="C1231" s="2"/>
    </row>
    <row r="1235" spans="2:3" ht="15">
      <c r="B1235" s="2"/>
      <c r="C1235" s="2"/>
    </row>
    <row r="1236" spans="2:3" ht="15">
      <c r="B1236" s="2"/>
      <c r="C1236" s="2"/>
    </row>
    <row r="1237" spans="2:3" ht="15">
      <c r="B1237" s="2"/>
      <c r="C1237" s="2"/>
    </row>
    <row r="1238" spans="2:3" ht="15">
      <c r="B1238" s="2"/>
      <c r="C1238" s="2"/>
    </row>
    <row r="1240" spans="2:3" ht="15">
      <c r="B1240" s="2"/>
      <c r="C1240" s="2"/>
    </row>
    <row r="1241" spans="2:3" ht="15">
      <c r="B1241" s="2"/>
      <c r="C1241" s="2"/>
    </row>
    <row r="1246" spans="2:3" ht="15">
      <c r="B1246" s="2"/>
      <c r="C1246" s="2"/>
    </row>
    <row r="1247" spans="2:3" ht="15">
      <c r="B1247" s="2"/>
      <c r="C1247" s="2"/>
    </row>
    <row r="1248" spans="2:3" ht="15">
      <c r="B1248" s="2"/>
      <c r="C1248" s="2"/>
    </row>
    <row r="1249" spans="2:3" ht="15">
      <c r="B1249" s="2"/>
      <c r="C1249" s="2"/>
    </row>
    <row r="1250" spans="2:3" ht="15">
      <c r="B1250" s="2"/>
      <c r="C1250" s="2"/>
    </row>
    <row r="1253" spans="2:3" ht="15">
      <c r="B1253" s="2"/>
      <c r="C1253" s="2"/>
    </row>
    <row r="1254" spans="2:3" ht="15">
      <c r="B1254" s="2"/>
      <c r="C1254" s="2"/>
    </row>
    <row r="1255" spans="2:3" ht="15">
      <c r="B1255" s="2"/>
      <c r="C1255" s="2"/>
    </row>
    <row r="1256" spans="2:3" ht="15">
      <c r="B1256" s="2"/>
      <c r="C1256" s="2"/>
    </row>
    <row r="1257" spans="2:3" ht="15">
      <c r="B1257" s="2"/>
      <c r="C1257" s="2"/>
    </row>
    <row r="1259" spans="2:3" ht="15">
      <c r="B1259" s="2"/>
      <c r="C1259" s="2"/>
    </row>
    <row r="1260" spans="2:3" ht="15">
      <c r="B1260" s="2"/>
      <c r="C1260" s="2"/>
    </row>
    <row r="1261" spans="2:3" ht="15">
      <c r="B1261" s="2"/>
      <c r="C1261" s="2"/>
    </row>
    <row r="1262" spans="2:3" ht="15">
      <c r="B1262" s="2"/>
      <c r="C1262" s="2"/>
    </row>
    <row r="1263" spans="2:3" ht="15">
      <c r="B1263" s="2"/>
      <c r="C1263" s="2"/>
    </row>
    <row r="1265" spans="2:3" ht="15">
      <c r="B1265" s="2"/>
      <c r="C1265" s="2"/>
    </row>
    <row r="1266" spans="2:3" ht="15">
      <c r="B1266" s="2"/>
      <c r="C1266" s="2"/>
    </row>
    <row r="1267" spans="2:3" ht="15">
      <c r="B1267" s="2"/>
      <c r="C1267" s="2"/>
    </row>
    <row r="1270" spans="2:3" ht="15">
      <c r="B1270" s="2"/>
      <c r="C1270" s="2"/>
    </row>
    <row r="1271" spans="2:3" ht="15">
      <c r="B1271" s="2"/>
      <c r="C1271" s="2"/>
    </row>
    <row r="1272" spans="2:3" ht="15">
      <c r="B1272" s="2"/>
      <c r="C1272" s="2"/>
    </row>
    <row r="1273" spans="2:3" ht="15">
      <c r="B1273" s="2"/>
      <c r="C1273" s="2"/>
    </row>
    <row r="1274" spans="2:3" ht="15">
      <c r="B1274" s="2"/>
      <c r="C1274" s="2"/>
    </row>
    <row r="1275" spans="2:3" ht="15">
      <c r="B1275" s="2"/>
      <c r="C1275" s="2"/>
    </row>
    <row r="1278" spans="2:3" ht="15">
      <c r="B1278" s="2"/>
      <c r="C1278" s="2"/>
    </row>
    <row r="1279" spans="2:3" ht="15">
      <c r="B1279" s="2"/>
      <c r="C1279" s="2"/>
    </row>
    <row r="1280" spans="2:3" ht="15">
      <c r="B1280" s="2"/>
      <c r="C1280" s="2"/>
    </row>
    <row r="1281" spans="2:3" ht="15">
      <c r="B1281" s="2"/>
      <c r="C1281" s="2"/>
    </row>
    <row r="1282" spans="2:3" ht="15">
      <c r="B1282" s="2"/>
      <c r="C1282" s="2"/>
    </row>
    <row r="1283" spans="2:3" ht="15">
      <c r="B1283" s="2"/>
      <c r="C1283" s="2"/>
    </row>
    <row r="1284" spans="2:3" ht="15">
      <c r="B1284" s="2"/>
      <c r="C1284" s="2"/>
    </row>
    <row r="1285" spans="2:3" ht="15">
      <c r="B1285" s="2"/>
      <c r="C1285" s="2"/>
    </row>
    <row r="1292" spans="2:3" ht="15">
      <c r="B1292" s="2"/>
      <c r="C1292" s="2"/>
    </row>
    <row r="1293" spans="2:3" ht="15">
      <c r="B1293" s="2"/>
      <c r="C1293" s="2"/>
    </row>
    <row r="1294" spans="2:3" ht="15">
      <c r="B1294" s="2"/>
      <c r="C1294" s="2"/>
    </row>
    <row r="1295" spans="2:3" ht="15">
      <c r="B1295" s="2"/>
      <c r="C1295" s="2"/>
    </row>
    <row r="1296" spans="2:3" ht="15">
      <c r="B1296" s="2"/>
      <c r="C1296" s="2"/>
    </row>
    <row r="1297" spans="2:3" ht="15">
      <c r="B1297" s="2"/>
      <c r="C1297" s="2"/>
    </row>
    <row r="1298" spans="2:3" ht="15">
      <c r="B1298" s="2"/>
      <c r="C1298" s="2"/>
    </row>
    <row r="1299" spans="2:3" ht="15">
      <c r="B1299" s="2"/>
      <c r="C1299" s="2"/>
    </row>
    <row r="1300" spans="2:3" ht="15">
      <c r="B1300" s="2"/>
      <c r="C1300" s="2"/>
    </row>
    <row r="1303" spans="2:3" ht="15">
      <c r="B1303" s="2"/>
      <c r="C1303" s="2"/>
    </row>
    <row r="1304" spans="2:3" ht="15">
      <c r="B1304" s="2"/>
      <c r="C1304" s="2"/>
    </row>
    <row r="1305" spans="2:3" ht="15">
      <c r="B1305" s="2"/>
      <c r="C1305" s="2"/>
    </row>
    <row r="1306" spans="2:3" ht="15">
      <c r="B1306" s="2"/>
      <c r="C1306" s="2"/>
    </row>
    <row r="1307" spans="2:3" ht="15">
      <c r="B1307" s="2"/>
      <c r="C1307" s="2"/>
    </row>
    <row r="1308" spans="2:3" ht="15">
      <c r="B1308" s="2"/>
      <c r="C1308" s="2"/>
    </row>
    <row r="1309" spans="2:3" ht="15">
      <c r="B1309" s="2"/>
      <c r="C1309" s="2"/>
    </row>
    <row r="1310" spans="2:3" ht="15">
      <c r="B1310" s="2"/>
      <c r="C1310" s="2"/>
    </row>
    <row r="1311" spans="2:3" ht="15">
      <c r="B1311" s="2"/>
      <c r="C1311" s="2"/>
    </row>
    <row r="1312" spans="2:3" ht="15">
      <c r="B1312" s="2"/>
      <c r="C1312" s="2"/>
    </row>
    <row r="1313" spans="2:3" ht="15">
      <c r="B1313" s="2"/>
      <c r="C1313" s="2"/>
    </row>
    <row r="1314" spans="2:3" ht="15">
      <c r="B1314" s="2"/>
      <c r="C1314" s="2"/>
    </row>
    <row r="1315" spans="2:3" ht="15">
      <c r="B1315" s="2"/>
      <c r="C1315" s="2"/>
    </row>
    <row r="1316" spans="2:3" ht="15">
      <c r="B1316" s="2"/>
      <c r="C1316" s="2"/>
    </row>
    <row r="1317" spans="2:3" ht="15">
      <c r="B1317" s="2"/>
      <c r="C1317" s="2"/>
    </row>
    <row r="1318" spans="2:3" ht="15">
      <c r="B1318" s="2"/>
      <c r="C1318" s="2"/>
    </row>
    <row r="1319" spans="2:3" ht="15">
      <c r="B1319" s="2"/>
      <c r="C1319" s="2"/>
    </row>
    <row r="1320" spans="2:3" ht="15">
      <c r="B1320" s="2"/>
      <c r="C1320" s="2"/>
    </row>
    <row r="1321" spans="2:3" ht="15">
      <c r="B1321" s="2"/>
      <c r="C1321" s="2"/>
    </row>
    <row r="1322" spans="2:3" ht="15">
      <c r="B1322" s="2"/>
      <c r="C1322" s="2"/>
    </row>
    <row r="1323" spans="2:3" ht="15">
      <c r="B1323" s="2"/>
      <c r="C1323" s="2"/>
    </row>
    <row r="1324" spans="2:3" ht="15">
      <c r="B1324" s="2"/>
      <c r="C1324" s="2"/>
    </row>
    <row r="1325" spans="2:3" ht="15">
      <c r="B1325" s="2"/>
      <c r="C1325" s="2"/>
    </row>
    <row r="1326" spans="2:3" ht="15">
      <c r="B1326" s="2"/>
      <c r="C1326" s="2"/>
    </row>
    <row r="1335" spans="2:3" ht="15">
      <c r="B1335" s="2"/>
      <c r="C1335" s="2"/>
    </row>
    <row r="1336" spans="2:3" ht="15">
      <c r="B1336" s="2"/>
      <c r="C1336" s="2"/>
    </row>
    <row r="1337" spans="2:3" ht="15">
      <c r="B1337" s="2"/>
      <c r="C1337" s="2"/>
    </row>
    <row r="1338" spans="2:3" ht="15">
      <c r="B1338" s="2"/>
      <c r="C1338" s="2"/>
    </row>
    <row r="1339" spans="2:3" ht="15">
      <c r="B1339" s="2"/>
      <c r="C1339" s="2"/>
    </row>
    <row r="1340" spans="2:3" ht="15">
      <c r="B1340" s="2"/>
      <c r="C1340" s="2"/>
    </row>
    <row r="1341" spans="2:3" ht="15">
      <c r="B1341" s="2"/>
      <c r="C1341" s="2"/>
    </row>
    <row r="1342" spans="2:3" ht="15">
      <c r="B1342" s="2"/>
      <c r="C1342" s="2"/>
    </row>
    <row r="1343" spans="2:3" ht="15">
      <c r="B1343" s="2"/>
      <c r="C1343" s="2"/>
    </row>
    <row r="1344" spans="2:3" ht="15">
      <c r="B1344" s="2"/>
      <c r="C1344" s="2"/>
    </row>
    <row r="1345" spans="2:3" ht="15">
      <c r="B1345" s="2"/>
      <c r="C1345" s="2"/>
    </row>
    <row r="1346" spans="2:3" ht="15">
      <c r="B1346" s="2"/>
      <c r="C1346" s="2"/>
    </row>
    <row r="1347" spans="2:3" ht="15">
      <c r="B1347" s="2"/>
      <c r="C1347" s="2"/>
    </row>
    <row r="1348" spans="2:3" ht="15">
      <c r="B1348" s="2"/>
      <c r="C1348" s="2"/>
    </row>
    <row r="1349" spans="2:3" ht="15">
      <c r="B1349" s="2"/>
      <c r="C1349" s="2"/>
    </row>
    <row r="1358" spans="1:3" ht="15">
      <c r="A1358" s="8"/>
      <c r="B1358" s="2"/>
      <c r="C1358" s="2"/>
    </row>
    <row r="1359" spans="2:3" ht="15">
      <c r="B1359" s="2"/>
      <c r="C1359" s="2"/>
    </row>
    <row r="1360" spans="2:3" ht="15">
      <c r="B1360" s="2"/>
      <c r="C1360" s="2"/>
    </row>
    <row r="1361" spans="2:3" ht="15">
      <c r="B1361" s="2"/>
      <c r="C1361" s="2"/>
    </row>
    <row r="1362" spans="2:3" ht="15">
      <c r="B1362" s="2"/>
      <c r="C1362" s="2"/>
    </row>
    <row r="1363" spans="2:3" ht="15">
      <c r="B1363" s="2"/>
      <c r="C1363" s="2"/>
    </row>
    <row r="1364" spans="2:3" ht="15">
      <c r="B1364" s="2"/>
      <c r="C1364" s="2"/>
    </row>
    <row r="1365" spans="2:3" ht="15">
      <c r="B1365" s="2"/>
      <c r="C1365" s="2"/>
    </row>
    <row r="1366" spans="2:3" ht="15">
      <c r="B1366" s="2"/>
      <c r="C1366" s="2"/>
    </row>
    <row r="1367" spans="2:3" ht="15">
      <c r="B1367" s="2"/>
      <c r="C1367" s="2"/>
    </row>
    <row r="1368" spans="2:3" ht="15">
      <c r="B1368" s="2"/>
      <c r="C1368" s="2"/>
    </row>
    <row r="1369" spans="2:3" ht="15">
      <c r="B1369" s="2"/>
      <c r="C1369" s="2"/>
    </row>
    <row r="1370" spans="2:3" ht="15">
      <c r="B1370" s="2"/>
      <c r="C1370" s="2"/>
    </row>
    <row r="1371" spans="2:3" ht="15">
      <c r="B1371" s="2"/>
      <c r="C1371" s="2"/>
    </row>
    <row r="1372" spans="2:3" ht="15">
      <c r="B1372" s="2"/>
      <c r="C1372" s="2"/>
    </row>
    <row r="1373" spans="2:3" ht="15">
      <c r="B1373" s="2"/>
      <c r="C1373" s="2"/>
    </row>
    <row r="1374" spans="2:3" ht="15">
      <c r="B1374" s="2"/>
      <c r="C1374" s="2"/>
    </row>
    <row r="1375" spans="2:3" ht="15">
      <c r="B1375" s="2"/>
      <c r="C1375" s="2"/>
    </row>
    <row r="1376" spans="2:3" ht="15">
      <c r="B1376" s="2"/>
      <c r="C1376" s="2"/>
    </row>
    <row r="1377" spans="2:3" ht="15">
      <c r="B1377" s="2"/>
      <c r="C1377" s="2"/>
    </row>
    <row r="1378" spans="2:3" ht="15">
      <c r="B1378" s="2"/>
      <c r="C1378" s="2"/>
    </row>
    <row r="1379" spans="2:3" ht="15">
      <c r="B1379" s="2"/>
      <c r="C1379" s="2"/>
    </row>
    <row r="1380" spans="2:3" ht="15">
      <c r="B1380" s="2"/>
      <c r="C1380" s="2"/>
    </row>
    <row r="1381" spans="2:3" ht="15">
      <c r="B1381" s="2"/>
      <c r="C1381" s="2"/>
    </row>
    <row r="1382" spans="2:3" ht="15">
      <c r="B1382" s="2"/>
      <c r="C1382" s="2"/>
    </row>
    <row r="1383" spans="2:3" ht="15">
      <c r="B1383" s="2"/>
      <c r="C1383" s="2"/>
    </row>
    <row r="1384" spans="2:3" ht="15">
      <c r="B1384" s="2"/>
      <c r="C1384" s="2"/>
    </row>
    <row r="1385" spans="2:3" ht="15">
      <c r="B1385" s="2"/>
      <c r="C1385" s="2"/>
    </row>
    <row r="1386" spans="2:3" ht="15">
      <c r="B1386" s="2"/>
      <c r="C1386" s="2"/>
    </row>
    <row r="1387" spans="2:3" ht="15">
      <c r="B1387" s="2"/>
      <c r="C1387" s="2"/>
    </row>
    <row r="1388" spans="2:3" ht="15">
      <c r="B1388" s="2"/>
      <c r="C1388" s="2"/>
    </row>
    <row r="1389" spans="2:3" ht="15">
      <c r="B1389" s="2"/>
      <c r="C1389" s="2"/>
    </row>
    <row r="1390" spans="2:3" ht="15">
      <c r="B1390" s="2"/>
      <c r="C1390" s="2"/>
    </row>
    <row r="1391" spans="2:3" ht="15">
      <c r="B1391" s="2"/>
      <c r="C1391" s="2"/>
    </row>
    <row r="1392" spans="2:3" ht="15">
      <c r="B1392" s="2"/>
      <c r="C1392" s="2"/>
    </row>
    <row r="1393" spans="2:3" ht="15">
      <c r="B1393" s="2"/>
      <c r="C1393" s="2"/>
    </row>
    <row r="1394" spans="2:3" ht="15">
      <c r="B1394" s="2"/>
      <c r="C1394" s="2"/>
    </row>
    <row r="1395" spans="2:3" ht="15">
      <c r="B1395" s="2"/>
      <c r="C1395" s="2"/>
    </row>
    <row r="1396" spans="2:3" ht="15">
      <c r="B1396" s="2"/>
      <c r="C1396" s="2"/>
    </row>
    <row r="1397" spans="2:3" ht="15">
      <c r="B1397" s="2"/>
      <c r="C1397" s="2"/>
    </row>
    <row r="1398" spans="2:3" ht="15">
      <c r="B1398" s="2"/>
      <c r="C1398" s="2"/>
    </row>
    <row r="1417" spans="1:3" ht="15">
      <c r="A1417" s="8"/>
      <c r="B1417" s="2"/>
      <c r="C1417" s="2"/>
    </row>
    <row r="1418" spans="1:3" ht="15">
      <c r="A1418" s="8"/>
      <c r="B1418" s="2"/>
      <c r="C1418" s="2"/>
    </row>
    <row r="1419" spans="1:3" ht="15">
      <c r="A1419" s="8"/>
      <c r="B1419" s="2"/>
      <c r="C1419" s="2"/>
    </row>
    <row r="1420" spans="2:3" ht="15">
      <c r="B1420" s="2"/>
      <c r="C1420" s="2"/>
    </row>
    <row r="1421" spans="2:3" ht="15">
      <c r="B1421" s="2"/>
      <c r="C1421" s="2"/>
    </row>
    <row r="1422" spans="2:3" ht="15">
      <c r="B1422" s="2"/>
      <c r="C1422" s="2"/>
    </row>
    <row r="1423" spans="2:3" ht="15">
      <c r="B1423" s="2"/>
      <c r="C1423" s="2"/>
    </row>
    <row r="1424" spans="2:3" ht="15">
      <c r="B1424" s="2"/>
      <c r="C1424" s="2"/>
    </row>
    <row r="1425" spans="2:3" ht="15">
      <c r="B1425" s="2"/>
      <c r="C1425" s="2"/>
    </row>
    <row r="1426" spans="2:3" ht="15">
      <c r="B1426" s="2"/>
      <c r="C1426" s="2"/>
    </row>
    <row r="1427" spans="2:3" ht="15">
      <c r="B1427" s="2"/>
      <c r="C1427" s="2"/>
    </row>
    <row r="1428" spans="2:3" ht="15">
      <c r="B1428" s="2"/>
      <c r="C1428" s="2"/>
    </row>
    <row r="1429" spans="2:3" ht="15">
      <c r="B1429" s="2"/>
      <c r="C1429" s="2"/>
    </row>
    <row r="1430" spans="2:3" ht="15">
      <c r="B1430" s="2"/>
      <c r="C1430" s="2"/>
    </row>
    <row r="1431" spans="2:3" ht="15">
      <c r="B1431" s="2"/>
      <c r="C1431" s="2"/>
    </row>
    <row r="1432" spans="2:3" ht="15">
      <c r="B1432" s="2"/>
      <c r="C1432" s="2"/>
    </row>
    <row r="1433" spans="2:3" ht="15">
      <c r="B1433" s="2"/>
      <c r="C1433" s="2"/>
    </row>
    <row r="1434" spans="2:3" ht="15">
      <c r="B1434" s="2"/>
      <c r="C1434" s="2"/>
    </row>
    <row r="1435" spans="2:3" ht="15">
      <c r="B1435" s="2"/>
      <c r="C1435" s="2"/>
    </row>
    <row r="1436" spans="2:3" ht="15">
      <c r="B1436" s="2"/>
      <c r="C1436" s="2"/>
    </row>
    <row r="1437" spans="2:3" ht="15">
      <c r="B1437" s="2"/>
      <c r="C1437" s="2"/>
    </row>
    <row r="1438" spans="2:3" ht="15">
      <c r="B1438" s="2"/>
      <c r="C1438" s="2"/>
    </row>
    <row r="1439" spans="2:3" ht="15">
      <c r="B1439" s="2"/>
      <c r="C1439" s="2"/>
    </row>
    <row r="1440" spans="2:3" ht="15">
      <c r="B1440" s="2"/>
      <c r="C1440" s="2"/>
    </row>
    <row r="1441" spans="2:3" ht="15">
      <c r="B1441" s="2"/>
      <c r="C1441" s="2"/>
    </row>
    <row r="1442" spans="2:3" ht="15">
      <c r="B1442" s="2"/>
      <c r="C1442" s="2"/>
    </row>
    <row r="1443" spans="2:3" ht="15">
      <c r="B1443" s="2"/>
      <c r="C1443" s="2"/>
    </row>
    <row r="1444" spans="2:3" ht="15">
      <c r="B1444" s="2"/>
      <c r="C1444" s="2"/>
    </row>
    <row r="1445" spans="2:3" ht="15">
      <c r="B1445" s="2"/>
      <c r="C1445" s="2"/>
    </row>
    <row r="1446" spans="2:3" ht="15">
      <c r="B1446" s="2"/>
      <c r="C1446" s="2"/>
    </row>
    <row r="1447" spans="2:3" ht="15">
      <c r="B1447" s="2"/>
      <c r="C1447" s="2"/>
    </row>
    <row r="1448" spans="2:3" ht="15">
      <c r="B1448" s="2"/>
      <c r="C1448" s="2"/>
    </row>
    <row r="1449" spans="2:3" ht="15">
      <c r="B1449" s="2"/>
      <c r="C1449" s="2"/>
    </row>
    <row r="1450" spans="2:3" ht="15">
      <c r="B1450" s="2"/>
      <c r="C1450" s="2"/>
    </row>
    <row r="1451" spans="2:3" ht="15">
      <c r="B1451" s="2"/>
      <c r="C1451" s="2"/>
    </row>
    <row r="1452" spans="2:3" ht="15">
      <c r="B1452" s="2"/>
      <c r="C1452" s="2"/>
    </row>
    <row r="1453" spans="2:3" ht="15">
      <c r="B1453" s="2"/>
      <c r="C1453" s="2"/>
    </row>
    <row r="1454" spans="2:3" ht="15">
      <c r="B1454" s="2"/>
      <c r="C1454" s="2"/>
    </row>
    <row r="1455" spans="2:3" ht="15">
      <c r="B1455" s="2"/>
      <c r="C1455" s="2"/>
    </row>
    <row r="1456" spans="2:3" ht="15">
      <c r="B1456" s="2"/>
      <c r="C1456" s="2"/>
    </row>
    <row r="1457" spans="2:3" ht="15">
      <c r="B1457" s="2"/>
      <c r="C1457" s="2"/>
    </row>
    <row r="1458" spans="2:3" ht="15">
      <c r="B1458" s="2"/>
      <c r="C1458" s="2"/>
    </row>
    <row r="1459" spans="2:3" ht="15">
      <c r="B1459" s="2"/>
      <c r="C1459" s="2"/>
    </row>
    <row r="1460" spans="2:3" ht="15">
      <c r="B1460" s="2"/>
      <c r="C1460" s="2"/>
    </row>
    <row r="1461" spans="2:3" ht="15">
      <c r="B1461" s="2"/>
      <c r="C1461" s="2"/>
    </row>
    <row r="1462" spans="2:3" ht="15">
      <c r="B1462" s="2"/>
      <c r="C1462" s="2"/>
    </row>
    <row r="1463" spans="2:3" ht="15">
      <c r="B1463" s="2"/>
      <c r="C1463" s="2"/>
    </row>
    <row r="1464" spans="2:3" ht="15">
      <c r="B1464" s="2"/>
      <c r="C1464" s="2"/>
    </row>
    <row r="1465" spans="2:3" ht="15">
      <c r="B1465" s="2"/>
      <c r="C1465" s="2"/>
    </row>
    <row r="1466" spans="2:3" ht="15">
      <c r="B1466" s="2"/>
      <c r="C1466" s="2"/>
    </row>
    <row r="1467" spans="2:3" ht="15">
      <c r="B1467" s="2"/>
      <c r="C1467" s="2"/>
    </row>
    <row r="1468" spans="2:3" ht="15">
      <c r="B1468" s="2"/>
      <c r="C1468" s="2"/>
    </row>
    <row r="1469" spans="2:3" ht="15">
      <c r="B1469" s="2"/>
      <c r="C1469" s="2"/>
    </row>
    <row r="1470" spans="2:3" ht="15">
      <c r="B1470" s="2"/>
      <c r="C1470" s="2"/>
    </row>
    <row r="1471" spans="2:3" ht="15">
      <c r="B1471" s="2"/>
      <c r="C1471" s="2"/>
    </row>
    <row r="1472" spans="2:3" ht="15">
      <c r="B1472" s="2"/>
      <c r="C1472" s="2"/>
    </row>
    <row r="1473" spans="2:3" ht="15">
      <c r="B1473" s="2"/>
      <c r="C1473" s="2"/>
    </row>
    <row r="1474" spans="2:3" ht="15">
      <c r="B1474" s="2"/>
      <c r="C1474" s="2"/>
    </row>
    <row r="1475" spans="2:3" ht="15">
      <c r="B1475" s="2"/>
      <c r="C1475" s="2"/>
    </row>
    <row r="1476" spans="2:3" ht="15">
      <c r="B1476" s="2"/>
      <c r="C1476" s="2"/>
    </row>
    <row r="1477" spans="2:3" ht="15">
      <c r="B1477" s="2"/>
      <c r="C1477" s="2"/>
    </row>
    <row r="1478" spans="2:3" ht="15">
      <c r="B1478" s="2"/>
      <c r="C1478" s="2"/>
    </row>
    <row r="1479" spans="2:3" ht="15">
      <c r="B1479" s="2"/>
      <c r="C1479" s="2"/>
    </row>
    <row r="1480" spans="2:3" ht="15">
      <c r="B1480" s="2"/>
      <c r="C1480" s="2"/>
    </row>
    <row r="1481" spans="2:3" ht="15">
      <c r="B1481" s="2"/>
      <c r="C1481" s="2"/>
    </row>
    <row r="1482" spans="2:3" ht="15">
      <c r="B1482" s="2"/>
      <c r="C1482" s="2"/>
    </row>
    <row r="1483" spans="2:3" ht="15">
      <c r="B1483" s="2"/>
      <c r="C1483" s="2"/>
    </row>
    <row r="1484" spans="2:3" ht="15">
      <c r="B1484" s="2"/>
      <c r="C1484" s="2"/>
    </row>
    <row r="1509" spans="1:3" ht="15">
      <c r="A1509" s="8"/>
      <c r="B1509" s="2"/>
      <c r="C1509" s="2"/>
    </row>
    <row r="1510" spans="1:3" ht="15">
      <c r="A1510" s="8"/>
      <c r="B1510" s="2"/>
      <c r="C1510" s="2"/>
    </row>
    <row r="1511" spans="1:3" ht="15">
      <c r="A1511" s="8"/>
      <c r="B1511" s="2"/>
      <c r="C1511" s="2"/>
    </row>
    <row r="1512" spans="1:3" ht="15">
      <c r="A1512" s="8"/>
      <c r="B1512" s="2"/>
      <c r="C1512" s="2"/>
    </row>
    <row r="1513" spans="1:3" ht="15">
      <c r="A1513" s="8"/>
      <c r="B1513" s="2"/>
      <c r="C1513" s="2"/>
    </row>
    <row r="1514" spans="1:3" ht="15">
      <c r="A1514" s="8"/>
      <c r="B1514" s="2"/>
      <c r="C1514" s="2"/>
    </row>
    <row r="1515" spans="1:3" ht="15">
      <c r="A1515" s="8"/>
      <c r="B1515" s="2"/>
      <c r="C1515" s="2"/>
    </row>
    <row r="1516" spans="1:3" ht="15">
      <c r="A1516" s="8"/>
      <c r="B1516" s="2"/>
      <c r="C1516" s="2"/>
    </row>
    <row r="1517" spans="1:3" ht="15">
      <c r="A1517" s="8"/>
      <c r="B1517" s="2"/>
      <c r="C1517" s="2"/>
    </row>
    <row r="1518" spans="1:3" ht="15">
      <c r="A1518" s="8"/>
      <c r="B1518" s="2"/>
      <c r="C1518" s="2"/>
    </row>
    <row r="1519" spans="1:3" ht="15">
      <c r="A1519" s="8"/>
      <c r="B1519" s="2"/>
      <c r="C1519" s="2"/>
    </row>
    <row r="1520" spans="1:3" ht="15">
      <c r="A1520" s="8"/>
      <c r="B1520" s="2"/>
      <c r="C1520" s="2"/>
    </row>
    <row r="1521" spans="1:3" ht="15">
      <c r="A1521" s="8"/>
      <c r="B1521" s="2"/>
      <c r="C1521" s="2"/>
    </row>
    <row r="1522" spans="2:3" ht="15">
      <c r="B1522" s="2"/>
      <c r="C1522" s="2"/>
    </row>
    <row r="1523" spans="2:3" ht="15">
      <c r="B1523" s="2"/>
      <c r="C1523" s="2"/>
    </row>
    <row r="1524" spans="2:3" ht="15">
      <c r="B1524" s="2"/>
      <c r="C1524" s="2"/>
    </row>
    <row r="1525" spans="2:3" ht="15">
      <c r="B1525" s="2"/>
      <c r="C1525" s="2"/>
    </row>
    <row r="1526" spans="2:3" ht="15">
      <c r="B1526" s="2"/>
      <c r="C1526" s="2"/>
    </row>
    <row r="1527" spans="2:3" ht="15">
      <c r="B1527" s="2"/>
      <c r="C1527" s="2"/>
    </row>
    <row r="1528" spans="2:3" ht="15">
      <c r="B1528" s="2"/>
      <c r="C1528" s="2"/>
    </row>
    <row r="1529" spans="2:3" ht="15">
      <c r="B1529" s="2"/>
      <c r="C1529" s="2"/>
    </row>
    <row r="1530" spans="2:3" ht="15">
      <c r="B1530" s="2"/>
      <c r="C1530" s="2"/>
    </row>
    <row r="1531" spans="2:3" ht="15">
      <c r="B1531" s="2"/>
      <c r="C1531" s="2"/>
    </row>
    <row r="1532" spans="2:3" ht="15">
      <c r="B1532" s="2"/>
      <c r="C1532" s="2"/>
    </row>
    <row r="1533" spans="2:3" ht="15">
      <c r="B1533" s="2"/>
      <c r="C1533" s="2"/>
    </row>
    <row r="1534" spans="2:3" ht="15">
      <c r="B1534" s="2"/>
      <c r="C1534" s="2"/>
    </row>
    <row r="1535" spans="2:3" ht="15">
      <c r="B1535" s="2"/>
      <c r="C1535" s="2"/>
    </row>
    <row r="1536" spans="2:3" ht="15">
      <c r="B1536" s="2"/>
      <c r="C1536" s="2"/>
    </row>
    <row r="1537" spans="2:3" ht="15">
      <c r="B1537" s="2"/>
      <c r="C1537" s="2"/>
    </row>
    <row r="1538" spans="2:3" ht="15">
      <c r="B1538" s="2"/>
      <c r="C1538" s="2"/>
    </row>
    <row r="1539" spans="2:3" ht="15">
      <c r="B1539" s="2"/>
      <c r="C1539" s="2"/>
    </row>
    <row r="1540" spans="2:3" ht="15">
      <c r="B1540" s="2"/>
      <c r="C1540" s="2"/>
    </row>
    <row r="1541" spans="2:3" ht="15">
      <c r="B1541" s="2"/>
      <c r="C1541" s="2"/>
    </row>
    <row r="1542" spans="2:3" ht="15">
      <c r="B1542" s="2"/>
      <c r="C1542" s="2"/>
    </row>
    <row r="1543" spans="2:3" ht="15">
      <c r="B1543" s="2"/>
      <c r="C1543" s="2"/>
    </row>
    <row r="1544" spans="2:3" ht="15">
      <c r="B1544" s="2"/>
      <c r="C1544" s="2"/>
    </row>
    <row r="1545" spans="2:3" ht="15">
      <c r="B1545" s="2"/>
      <c r="C1545" s="2"/>
    </row>
    <row r="1546" spans="2:3" ht="15">
      <c r="B1546" s="2"/>
      <c r="C1546" s="2"/>
    </row>
    <row r="1547" spans="2:3" ht="15">
      <c r="B1547" s="2"/>
      <c r="C1547" s="2"/>
    </row>
    <row r="1548" spans="2:3" ht="15">
      <c r="B1548" s="2"/>
      <c r="C1548" s="2"/>
    </row>
    <row r="1549" spans="2:3" ht="15">
      <c r="B1549" s="2"/>
      <c r="C1549" s="2"/>
    </row>
    <row r="1550" spans="2:3" ht="15">
      <c r="B1550" s="2"/>
      <c r="C1550" s="2"/>
    </row>
    <row r="1551" spans="2:3" ht="15">
      <c r="B1551" s="2"/>
      <c r="C1551" s="2"/>
    </row>
    <row r="1552" spans="2:3" ht="15">
      <c r="B1552" s="2"/>
      <c r="C1552" s="2"/>
    </row>
    <row r="1553" spans="2:3" ht="15">
      <c r="B1553" s="2"/>
      <c r="C1553" s="2"/>
    </row>
    <row r="1554" spans="2:3" ht="15">
      <c r="B1554" s="2"/>
      <c r="C1554" s="2"/>
    </row>
    <row r="1555" spans="2:3" ht="15">
      <c r="B1555" s="2"/>
      <c r="C1555" s="2"/>
    </row>
    <row r="1556" spans="2:3" ht="15">
      <c r="B1556" s="2"/>
      <c r="C1556" s="2"/>
    </row>
    <row r="1557" spans="2:3" ht="15">
      <c r="B1557" s="2"/>
      <c r="C1557" s="2"/>
    </row>
    <row r="1558" spans="2:3" ht="15">
      <c r="B1558" s="2"/>
      <c r="C1558" s="2"/>
    </row>
    <row r="1559" spans="2:3" ht="15">
      <c r="B1559" s="2"/>
      <c r="C1559" s="2"/>
    </row>
    <row r="1560" spans="2:3" ht="15">
      <c r="B1560" s="2"/>
      <c r="C1560" s="2"/>
    </row>
    <row r="1561" spans="2:3" ht="15">
      <c r="B1561" s="2"/>
      <c r="C1561" s="2"/>
    </row>
    <row r="1562" spans="2:3" ht="15">
      <c r="B1562" s="2"/>
      <c r="C1562" s="2"/>
    </row>
    <row r="1563" spans="2:3" ht="15">
      <c r="B1563" s="2"/>
      <c r="C1563" s="2"/>
    </row>
    <row r="1564" spans="2:3" ht="15">
      <c r="B1564" s="2"/>
      <c r="C1564" s="2"/>
    </row>
    <row r="1565" spans="2:3" ht="15">
      <c r="B1565" s="2"/>
      <c r="C1565" s="2"/>
    </row>
    <row r="1566" spans="2:3" ht="15">
      <c r="B1566" s="2"/>
      <c r="C1566" s="2"/>
    </row>
    <row r="1567" spans="2:3" ht="15">
      <c r="B1567" s="2"/>
      <c r="C1567" s="2"/>
    </row>
    <row r="1568" spans="2:3" ht="15">
      <c r="B1568" s="2"/>
      <c r="C1568" s="2"/>
    </row>
    <row r="1569" spans="2:3" ht="15">
      <c r="B1569" s="2"/>
      <c r="C1569" s="2"/>
    </row>
    <row r="1570" spans="2:3" ht="15">
      <c r="B1570" s="2"/>
      <c r="C1570" s="2"/>
    </row>
    <row r="1571" spans="2:3" ht="15">
      <c r="B1571" s="2"/>
      <c r="C1571" s="2"/>
    </row>
    <row r="1572" spans="2:3" ht="15">
      <c r="B1572" s="2"/>
      <c r="C1572" s="2"/>
    </row>
    <row r="1573" spans="2:3" ht="15">
      <c r="B1573" s="2"/>
      <c r="C1573" s="2"/>
    </row>
    <row r="1574" spans="2:3" ht="15">
      <c r="B1574" s="2"/>
      <c r="C1574" s="2"/>
    </row>
    <row r="1575" spans="2:3" ht="15">
      <c r="B1575" s="2"/>
      <c r="C1575" s="2"/>
    </row>
    <row r="1576" spans="2:3" ht="15">
      <c r="B1576" s="2"/>
      <c r="C1576" s="2"/>
    </row>
    <row r="1577" spans="2:3" ht="15">
      <c r="B1577" s="2"/>
      <c r="C1577" s="2"/>
    </row>
    <row r="1578" spans="2:3" ht="15">
      <c r="B1578" s="2"/>
      <c r="C1578" s="2"/>
    </row>
    <row r="1579" spans="2:3" ht="15">
      <c r="B1579" s="2"/>
      <c r="C1579" s="2"/>
    </row>
    <row r="1580" spans="2:3" ht="15">
      <c r="B1580" s="2"/>
      <c r="C1580" s="2"/>
    </row>
    <row r="1581" spans="2:3" ht="15">
      <c r="B1581" s="2"/>
      <c r="C1581" s="2"/>
    </row>
    <row r="1582" spans="2:3" ht="15">
      <c r="B1582" s="2"/>
      <c r="C1582" s="2"/>
    </row>
    <row r="1583" spans="2:3" ht="15">
      <c r="B1583" s="2"/>
      <c r="C1583" s="2"/>
    </row>
    <row r="1584" spans="2:3" ht="15">
      <c r="B1584" s="2"/>
      <c r="C1584" s="2"/>
    </row>
    <row r="1585" spans="2:3" ht="15">
      <c r="B1585" s="2"/>
      <c r="C1585" s="2"/>
    </row>
    <row r="1586" spans="2:3" ht="15">
      <c r="B1586" s="2"/>
      <c r="C1586" s="2"/>
    </row>
    <row r="1587" spans="2:3" ht="15">
      <c r="B1587" s="2"/>
      <c r="C1587" s="2"/>
    </row>
    <row r="1588" spans="2:3" ht="15">
      <c r="B1588" s="2"/>
      <c r="C1588" s="2"/>
    </row>
    <row r="1589" spans="2:3" ht="15">
      <c r="B1589" s="2"/>
      <c r="C1589" s="2"/>
    </row>
    <row r="1590" spans="2:3" ht="15">
      <c r="B1590" s="2"/>
      <c r="C1590" s="2"/>
    </row>
    <row r="1591" spans="2:3" ht="15">
      <c r="B1591" s="2"/>
      <c r="C1591" s="2"/>
    </row>
    <row r="1592" spans="2:3" ht="15">
      <c r="B1592" s="2"/>
      <c r="C1592" s="2"/>
    </row>
    <row r="1593" spans="2:3" ht="15">
      <c r="B1593" s="2"/>
      <c r="C1593" s="2"/>
    </row>
    <row r="1594" spans="2:3" ht="15">
      <c r="B1594" s="2"/>
      <c r="C1594" s="2"/>
    </row>
    <row r="1595" spans="2:3" ht="15">
      <c r="B1595" s="2"/>
      <c r="C1595" s="2"/>
    </row>
    <row r="1596" spans="2:3" ht="15">
      <c r="B1596" s="2"/>
      <c r="C1596" s="2"/>
    </row>
    <row r="1597" spans="2:3" ht="15">
      <c r="B1597" s="2"/>
      <c r="C1597" s="2"/>
    </row>
    <row r="1598" spans="2:3" ht="15">
      <c r="B1598" s="2"/>
      <c r="C1598" s="2"/>
    </row>
    <row r="1599" spans="2:3" ht="15">
      <c r="B1599" s="2"/>
      <c r="C1599" s="2"/>
    </row>
    <row r="1600" spans="2:3" ht="15">
      <c r="B1600" s="2"/>
      <c r="C1600" s="2"/>
    </row>
    <row r="1601" spans="2:3" ht="15">
      <c r="B1601" s="2"/>
      <c r="C1601" s="2"/>
    </row>
    <row r="1602" spans="2:3" ht="15">
      <c r="B1602" s="2"/>
      <c r="C1602" s="2"/>
    </row>
    <row r="1603" spans="2:3" ht="15">
      <c r="B1603" s="2"/>
      <c r="C1603" s="2"/>
    </row>
    <row r="1604" spans="2:3" ht="15">
      <c r="B1604" s="2"/>
      <c r="C1604" s="2"/>
    </row>
    <row r="1605" spans="2:3" ht="15">
      <c r="B1605" s="2"/>
      <c r="C1605" s="2"/>
    </row>
    <row r="1606" spans="2:3" ht="15">
      <c r="B1606" s="2"/>
      <c r="C1606" s="2"/>
    </row>
    <row r="1607" spans="2:3" ht="15">
      <c r="B1607" s="2"/>
      <c r="C1607" s="2"/>
    </row>
    <row r="1608" spans="2:3" ht="15">
      <c r="B1608" s="2"/>
      <c r="C1608" s="2"/>
    </row>
    <row r="1609" spans="2:3" ht="15">
      <c r="B1609" s="2"/>
      <c r="C1609" s="2"/>
    </row>
    <row r="1610" spans="2:3" ht="15">
      <c r="B1610" s="2"/>
      <c r="C1610" s="2"/>
    </row>
    <row r="1611" spans="2:3" ht="15">
      <c r="B1611" s="2"/>
      <c r="C1611" s="2"/>
    </row>
    <row r="1612" spans="2:3" ht="15">
      <c r="B1612" s="2"/>
      <c r="C1612" s="2"/>
    </row>
    <row r="1613" spans="2:3" ht="15">
      <c r="B1613" s="2"/>
      <c r="C1613" s="2"/>
    </row>
    <row r="1614" spans="2:3" ht="15">
      <c r="B1614" s="2"/>
      <c r="C1614" s="2"/>
    </row>
    <row r="1615" spans="2:3" ht="15">
      <c r="B1615" s="2"/>
      <c r="C1615" s="2"/>
    </row>
    <row r="1616" spans="2:3" ht="15">
      <c r="B1616" s="2"/>
      <c r="C1616" s="2"/>
    </row>
    <row r="1617" spans="2:3" ht="15">
      <c r="B1617" s="2"/>
      <c r="C1617" s="2"/>
    </row>
    <row r="1618" spans="2:3" ht="15">
      <c r="B1618" s="2"/>
      <c r="C1618" s="2"/>
    </row>
    <row r="1619" spans="2:3" ht="15">
      <c r="B1619" s="2"/>
      <c r="C1619" s="2"/>
    </row>
    <row r="1620" spans="2:3" ht="15">
      <c r="B1620" s="2"/>
      <c r="C1620" s="2"/>
    </row>
    <row r="1621" spans="2:3" ht="15">
      <c r="B1621" s="2"/>
      <c r="C1621" s="2"/>
    </row>
    <row r="1622" spans="2:3" ht="15">
      <c r="B1622" s="2"/>
      <c r="C1622" s="2"/>
    </row>
    <row r="1623" spans="2:3" ht="15">
      <c r="B1623" s="2"/>
      <c r="C1623" s="2"/>
    </row>
    <row r="1624" spans="2:3" ht="15">
      <c r="B1624" s="2"/>
      <c r="C1624" s="2"/>
    </row>
    <row r="1625" spans="2:3" ht="15">
      <c r="B1625" s="2"/>
      <c r="C1625" s="2"/>
    </row>
    <row r="1626" spans="2:3" ht="15">
      <c r="B1626" s="2"/>
      <c r="C1626" s="2"/>
    </row>
    <row r="1627" spans="2:3" ht="15">
      <c r="B1627" s="2"/>
      <c r="C1627" s="2"/>
    </row>
    <row r="1628" spans="2:3" ht="15">
      <c r="B1628" s="2"/>
      <c r="C1628" s="2"/>
    </row>
    <row r="1629" spans="2:3" ht="15">
      <c r="B1629" s="2"/>
      <c r="C1629" s="2"/>
    </row>
    <row r="1630" spans="2:3" ht="15">
      <c r="B1630" s="2"/>
      <c r="C1630" s="2"/>
    </row>
    <row r="1631" spans="2:3" ht="15">
      <c r="B1631" s="2"/>
      <c r="C1631" s="2"/>
    </row>
    <row r="1632" spans="2:3" ht="15">
      <c r="B1632" s="2"/>
      <c r="C1632" s="2"/>
    </row>
    <row r="1633" spans="2:3" ht="15">
      <c r="B1633" s="2"/>
      <c r="C1633" s="2"/>
    </row>
    <row r="1634" spans="2:3" ht="15">
      <c r="B1634" s="2"/>
      <c r="C1634" s="2"/>
    </row>
    <row r="1635" spans="2:3" ht="15">
      <c r="B1635" s="2"/>
      <c r="C1635" s="2"/>
    </row>
    <row r="1636" spans="2:3" ht="15">
      <c r="B1636" s="2"/>
      <c r="C1636" s="2"/>
    </row>
    <row r="1637" spans="2:3" ht="15">
      <c r="B1637" s="2"/>
      <c r="C1637" s="2"/>
    </row>
    <row r="1638" spans="2:3" ht="15">
      <c r="B1638" s="2"/>
      <c r="C1638" s="2"/>
    </row>
    <row r="1639" spans="2:3" ht="15">
      <c r="B1639" s="2"/>
      <c r="C1639" s="2"/>
    </row>
    <row r="1640" spans="2:3" ht="15">
      <c r="B1640" s="2"/>
      <c r="C1640" s="2"/>
    </row>
    <row r="1641" spans="2:3" ht="15">
      <c r="B1641" s="2"/>
      <c r="C1641" s="2"/>
    </row>
    <row r="1642" spans="2:3" ht="15">
      <c r="B1642" s="2"/>
      <c r="C1642" s="2"/>
    </row>
    <row r="1643" spans="2:3" ht="15">
      <c r="B1643" s="2"/>
      <c r="C1643" s="2"/>
    </row>
    <row r="1644" spans="2:3" ht="15">
      <c r="B1644" s="2"/>
      <c r="C1644" s="2"/>
    </row>
    <row r="1645" spans="2:3" ht="15">
      <c r="B1645" s="2"/>
      <c r="C1645" s="2"/>
    </row>
    <row r="1646" spans="2:3" ht="15">
      <c r="B1646" s="2"/>
      <c r="C1646" s="2"/>
    </row>
    <row r="1647" spans="2:3" ht="15">
      <c r="B1647" s="2"/>
      <c r="C1647" s="2"/>
    </row>
    <row r="1648" spans="2:3" ht="15">
      <c r="B1648" s="2"/>
      <c r="C1648" s="2"/>
    </row>
    <row r="1649" spans="2:3" ht="15">
      <c r="B1649" s="2"/>
      <c r="C1649" s="2"/>
    </row>
    <row r="1650" spans="2:3" ht="15">
      <c r="B1650" s="2"/>
      <c r="C1650" s="2"/>
    </row>
    <row r="1651" spans="2:3" ht="15">
      <c r="B1651" s="2"/>
      <c r="C1651" s="2"/>
    </row>
    <row r="1652" spans="2:3" ht="15">
      <c r="B1652" s="2"/>
      <c r="C1652" s="2"/>
    </row>
    <row r="1653" spans="2:3" ht="15">
      <c r="B1653" s="2"/>
      <c r="C1653" s="2"/>
    </row>
    <row r="1654" spans="2:3" ht="15">
      <c r="B1654" s="2"/>
      <c r="C1654" s="2"/>
    </row>
    <row r="1655" spans="2:3" ht="15">
      <c r="B1655" s="2"/>
      <c r="C1655" s="2"/>
    </row>
    <row r="1656" spans="2:3" ht="15">
      <c r="B1656" s="2"/>
      <c r="C1656" s="2"/>
    </row>
    <row r="1657" spans="2:3" ht="15">
      <c r="B1657" s="2"/>
      <c r="C1657" s="2"/>
    </row>
    <row r="1658" spans="2:3" ht="15">
      <c r="B1658" s="2"/>
      <c r="C1658" s="2"/>
    </row>
    <row r="1659" spans="2:3" ht="15">
      <c r="B1659" s="2"/>
      <c r="C1659" s="2"/>
    </row>
    <row r="1660" spans="2:3" ht="15">
      <c r="B1660" s="2"/>
      <c r="C1660" s="2"/>
    </row>
    <row r="1661" spans="2:3" ht="15">
      <c r="B1661" s="2"/>
      <c r="C1661" s="2"/>
    </row>
    <row r="1662" spans="2:3" ht="15">
      <c r="B1662" s="2"/>
      <c r="C1662" s="2"/>
    </row>
    <row r="1663" spans="2:3" ht="15">
      <c r="B1663" s="2"/>
      <c r="C1663" s="2"/>
    </row>
    <row r="1664" spans="2:3" ht="15">
      <c r="B1664" s="2"/>
      <c r="C1664" s="2"/>
    </row>
    <row r="1665" spans="2:3" ht="15">
      <c r="B1665" s="2"/>
      <c r="C1665" s="2"/>
    </row>
    <row r="1666" spans="2:3" ht="15">
      <c r="B1666" s="2"/>
      <c r="C1666" s="2"/>
    </row>
    <row r="1667" spans="2:3" ht="15">
      <c r="B1667" s="2"/>
      <c r="C1667" s="2"/>
    </row>
    <row r="1668" spans="2:3" ht="15">
      <c r="B1668" s="2"/>
      <c r="C1668" s="2"/>
    </row>
    <row r="1669" spans="2:3" ht="15">
      <c r="B1669" s="2"/>
      <c r="C1669" s="2"/>
    </row>
    <row r="1670" spans="2:3" ht="15">
      <c r="B1670" s="2"/>
      <c r="C1670" s="2"/>
    </row>
    <row r="1671" spans="2:3" ht="15">
      <c r="B1671" s="2"/>
      <c r="C1671" s="2"/>
    </row>
    <row r="1672" spans="2:3" ht="15">
      <c r="B1672" s="2"/>
      <c r="C1672" s="2"/>
    </row>
    <row r="1673" spans="2:3" ht="15">
      <c r="B1673" s="2"/>
      <c r="C1673" s="2"/>
    </row>
    <row r="1674" spans="2:3" ht="15">
      <c r="B1674" s="2"/>
      <c r="C1674" s="2"/>
    </row>
    <row r="1675" spans="2:3" ht="15">
      <c r="B1675" s="2"/>
      <c r="C1675" s="2"/>
    </row>
    <row r="1676" spans="2:3" ht="15">
      <c r="B1676" s="2"/>
      <c r="C1676" s="2"/>
    </row>
    <row r="1677" spans="2:3" ht="15">
      <c r="B1677" s="2"/>
      <c r="C1677" s="2"/>
    </row>
    <row r="1678" spans="2:3" ht="15">
      <c r="B1678" s="2"/>
      <c r="C1678" s="2"/>
    </row>
    <row r="1679" spans="2:3" ht="15">
      <c r="B1679" s="2"/>
      <c r="C1679" s="2"/>
    </row>
    <row r="1680" spans="2:3" ht="15">
      <c r="B1680" s="2"/>
      <c r="C1680" s="2"/>
    </row>
    <row r="1681" spans="2:3" ht="15">
      <c r="B1681" s="2"/>
      <c r="C1681" s="2"/>
    </row>
    <row r="1682" spans="2:3" ht="15">
      <c r="B1682" s="2"/>
      <c r="C1682" s="2"/>
    </row>
    <row r="1683" spans="2:3" ht="15">
      <c r="B1683" s="2"/>
      <c r="C1683" s="2"/>
    </row>
    <row r="1684" spans="2:3" ht="15">
      <c r="B1684" s="2"/>
      <c r="C1684" s="2"/>
    </row>
    <row r="1685" spans="2:3" ht="15">
      <c r="B1685" s="2"/>
      <c r="C1685" s="2"/>
    </row>
    <row r="1686" spans="2:3" ht="15">
      <c r="B1686" s="2"/>
      <c r="C1686" s="2"/>
    </row>
    <row r="1687" spans="2:3" ht="15">
      <c r="B1687" s="2"/>
      <c r="C1687" s="2"/>
    </row>
    <row r="1688" spans="2:3" ht="15">
      <c r="B1688" s="2"/>
      <c r="C1688" s="2"/>
    </row>
    <row r="1689" spans="2:3" ht="15">
      <c r="B1689" s="2"/>
      <c r="C1689" s="2"/>
    </row>
    <row r="1690" spans="2:3" ht="15">
      <c r="B1690" s="2"/>
      <c r="C1690" s="2"/>
    </row>
    <row r="1691" spans="2:3" ht="15">
      <c r="B1691" s="2"/>
      <c r="C1691" s="2"/>
    </row>
    <row r="1692" spans="2:3" ht="15">
      <c r="B1692" s="2"/>
      <c r="C1692" s="2"/>
    </row>
    <row r="1693" spans="2:3" ht="15">
      <c r="B1693" s="2"/>
      <c r="C1693" s="2"/>
    </row>
    <row r="1694" spans="2:3" ht="15">
      <c r="B1694" s="2"/>
      <c r="C1694" s="2"/>
    </row>
    <row r="1695" spans="2:3" ht="15">
      <c r="B1695" s="2"/>
      <c r="C1695" s="2"/>
    </row>
    <row r="1696" spans="2:3" ht="15">
      <c r="B1696" s="2"/>
      <c r="C1696" s="2"/>
    </row>
    <row r="1697" spans="2:3" ht="15">
      <c r="B1697" s="2"/>
      <c r="C1697" s="2"/>
    </row>
    <row r="1698" spans="2:3" ht="15">
      <c r="B1698" s="2"/>
      <c r="C1698" s="2"/>
    </row>
    <row r="1699" spans="2:3" ht="15">
      <c r="B1699" s="2"/>
      <c r="C1699" s="2"/>
    </row>
    <row r="1700" spans="2:3" ht="15">
      <c r="B1700" s="2"/>
      <c r="C1700" s="2"/>
    </row>
    <row r="1701" spans="2:3" ht="15">
      <c r="B1701" s="2"/>
      <c r="C1701" s="2"/>
    </row>
    <row r="1702" spans="2:3" ht="15">
      <c r="B1702" s="2"/>
      <c r="C1702" s="2"/>
    </row>
    <row r="1703" spans="2:3" ht="15">
      <c r="B1703" s="2"/>
      <c r="C1703" s="2"/>
    </row>
    <row r="1704" spans="2:3" ht="15">
      <c r="B1704" s="2"/>
      <c r="C1704" s="2"/>
    </row>
    <row r="1705" spans="2:3" ht="15">
      <c r="B1705" s="2"/>
      <c r="C1705" s="2"/>
    </row>
    <row r="1706" spans="2:3" ht="15">
      <c r="B1706" s="2"/>
      <c r="C1706" s="2"/>
    </row>
    <row r="1707" spans="2:3" ht="15">
      <c r="B1707" s="2"/>
      <c r="C1707" s="2"/>
    </row>
    <row r="1708" spans="2:3" ht="15">
      <c r="B1708" s="2"/>
      <c r="C1708" s="2"/>
    </row>
    <row r="1709" spans="2:3" ht="15">
      <c r="B1709" s="2"/>
      <c r="C1709" s="2"/>
    </row>
    <row r="1710" spans="2:3" ht="15">
      <c r="B1710" s="2"/>
      <c r="C1710" s="2"/>
    </row>
    <row r="1711" spans="2:3" ht="15">
      <c r="B1711" s="2"/>
      <c r="C1711" s="2"/>
    </row>
    <row r="1712" spans="2:3" ht="15">
      <c r="B1712" s="2"/>
      <c r="C1712" s="2"/>
    </row>
    <row r="1713" spans="2:3" ht="15">
      <c r="B1713" s="2"/>
      <c r="C1713" s="2"/>
    </row>
    <row r="1714" spans="2:3" ht="15">
      <c r="B1714" s="2"/>
      <c r="C1714" s="2"/>
    </row>
    <row r="1715" spans="2:3" ht="15">
      <c r="B1715" s="2"/>
      <c r="C1715" s="2"/>
    </row>
    <row r="1716" spans="2:3" ht="15">
      <c r="B1716" s="2"/>
      <c r="C1716" s="2"/>
    </row>
    <row r="1717" spans="2:3" ht="15">
      <c r="B1717" s="2"/>
      <c r="C1717" s="2"/>
    </row>
    <row r="1718" spans="2:3" ht="15">
      <c r="B1718" s="2"/>
      <c r="C1718" s="2"/>
    </row>
    <row r="1719" spans="2:3" ht="15">
      <c r="B1719" s="2"/>
      <c r="C1719" s="2"/>
    </row>
    <row r="1720" spans="2:3" ht="15">
      <c r="B1720" s="2"/>
      <c r="C1720" s="2"/>
    </row>
    <row r="1721" spans="2:3" ht="15">
      <c r="B1721" s="2"/>
      <c r="C1721" s="2"/>
    </row>
    <row r="1722" spans="2:3" ht="15">
      <c r="B1722" s="2"/>
      <c r="C1722" s="2"/>
    </row>
    <row r="1723" spans="2:3" ht="15">
      <c r="B1723" s="2"/>
      <c r="C1723" s="2"/>
    </row>
    <row r="1724" spans="2:3" ht="15">
      <c r="B1724" s="2"/>
      <c r="C1724" s="2"/>
    </row>
    <row r="1725" spans="2:3" ht="15">
      <c r="B1725" s="2"/>
      <c r="C1725" s="2"/>
    </row>
    <row r="1726" spans="2:3" ht="15">
      <c r="B1726" s="2"/>
      <c r="C1726" s="2"/>
    </row>
    <row r="1727" spans="2:3" ht="15">
      <c r="B1727" s="2"/>
      <c r="C1727" s="2"/>
    </row>
    <row r="1728" spans="2:3" ht="15">
      <c r="B1728" s="2"/>
      <c r="C1728" s="2"/>
    </row>
    <row r="1729" spans="2:3" ht="15">
      <c r="B1729" s="2"/>
      <c r="C1729" s="2"/>
    </row>
    <row r="1730" spans="2:3" ht="15">
      <c r="B1730" s="2"/>
      <c r="C1730" s="2"/>
    </row>
    <row r="1731" spans="2:3" ht="15">
      <c r="B1731" s="2"/>
      <c r="C1731" s="2"/>
    </row>
    <row r="1732" spans="2:3" ht="15">
      <c r="B1732" s="2"/>
      <c r="C1732" s="2"/>
    </row>
    <row r="1733" spans="2:3" ht="15">
      <c r="B1733" s="2"/>
      <c r="C1733" s="2"/>
    </row>
    <row r="1734" spans="2:3" ht="15">
      <c r="B1734" s="2"/>
      <c r="C1734" s="2"/>
    </row>
    <row r="1735" spans="2:3" ht="15">
      <c r="B1735" s="2"/>
      <c r="C1735" s="2"/>
    </row>
    <row r="1736" spans="2:3" ht="15">
      <c r="B1736" s="2"/>
      <c r="C1736" s="2"/>
    </row>
    <row r="1737" spans="2:3" ht="15">
      <c r="B1737" s="2"/>
      <c r="C1737" s="2"/>
    </row>
    <row r="1738" spans="2:3" ht="15">
      <c r="B1738" s="2"/>
      <c r="C1738" s="2"/>
    </row>
    <row r="1739" spans="2:3" ht="15">
      <c r="B1739" s="2"/>
      <c r="C1739" s="2"/>
    </row>
    <row r="1740" spans="2:3" ht="15">
      <c r="B1740" s="2"/>
      <c r="C1740" s="2"/>
    </row>
    <row r="1741" spans="2:3" ht="15">
      <c r="B1741" s="2"/>
      <c r="C1741" s="2"/>
    </row>
    <row r="1742" spans="2:3" ht="15">
      <c r="B1742" s="2"/>
      <c r="C1742" s="2"/>
    </row>
    <row r="1743" spans="2:3" ht="15">
      <c r="B1743" s="2"/>
      <c r="C1743" s="2"/>
    </row>
    <row r="1744" spans="2:3" ht="15">
      <c r="B1744" s="2"/>
      <c r="C1744" s="2"/>
    </row>
    <row r="1745" spans="2:3" ht="15">
      <c r="B1745" s="2"/>
      <c r="C1745" s="2"/>
    </row>
    <row r="1746" spans="2:3" ht="15">
      <c r="B1746" s="2"/>
      <c r="C1746" s="2"/>
    </row>
    <row r="1747" spans="2:3" ht="15">
      <c r="B1747" s="2"/>
      <c r="C1747" s="2"/>
    </row>
    <row r="1748" spans="2:3" ht="15">
      <c r="B1748" s="2"/>
      <c r="C1748" s="2"/>
    </row>
    <row r="1749" spans="2:3" ht="15">
      <c r="B1749" s="2"/>
      <c r="C1749" s="2"/>
    </row>
    <row r="1750" spans="2:3" ht="15">
      <c r="B1750" s="2"/>
      <c r="C1750" s="2"/>
    </row>
    <row r="1751" spans="2:3" ht="15">
      <c r="B1751" s="2"/>
      <c r="C1751" s="2"/>
    </row>
    <row r="1752" spans="2:3" ht="15">
      <c r="B1752" s="2"/>
      <c r="C1752" s="2"/>
    </row>
    <row r="1753" spans="2:3" ht="15">
      <c r="B1753" s="2"/>
      <c r="C1753" s="2"/>
    </row>
    <row r="1754" spans="2:3" ht="15">
      <c r="B1754" s="2"/>
      <c r="C1754" s="2"/>
    </row>
    <row r="1755" spans="2:3" ht="15">
      <c r="B1755" s="2"/>
      <c r="C1755" s="2"/>
    </row>
    <row r="1756" spans="2:3" ht="15">
      <c r="B1756" s="2"/>
      <c r="C1756" s="2"/>
    </row>
    <row r="1757" spans="2:3" ht="15">
      <c r="B1757" s="2"/>
      <c r="C1757" s="2"/>
    </row>
    <row r="1758" spans="2:3" ht="15">
      <c r="B1758" s="2"/>
      <c r="C1758" s="2"/>
    </row>
    <row r="1759" spans="2:3" ht="15">
      <c r="B1759" s="2"/>
      <c r="C1759" s="2"/>
    </row>
    <row r="1760" spans="2:3" ht="15">
      <c r="B1760" s="2"/>
      <c r="C1760" s="2"/>
    </row>
    <row r="1761" spans="2:3" ht="15">
      <c r="B1761" s="2"/>
      <c r="C1761" s="2"/>
    </row>
    <row r="1762" spans="2:3" ht="15">
      <c r="B1762" s="2"/>
      <c r="C1762" s="2"/>
    </row>
    <row r="1763" spans="2:3" ht="15">
      <c r="B1763" s="2"/>
      <c r="C1763" s="2"/>
    </row>
    <row r="1764" spans="2:3" ht="15">
      <c r="B1764" s="2"/>
      <c r="C1764" s="2"/>
    </row>
    <row r="1765" spans="2:3" ht="15">
      <c r="B1765" s="2"/>
      <c r="C1765" s="2"/>
    </row>
    <row r="1766" spans="2:3" ht="15">
      <c r="B1766" s="2"/>
      <c r="C1766" s="2"/>
    </row>
    <row r="1767" spans="2:3" ht="15">
      <c r="B1767" s="2"/>
      <c r="C1767" s="2"/>
    </row>
    <row r="1768" spans="2:3" ht="15">
      <c r="B1768" s="2"/>
      <c r="C1768" s="2"/>
    </row>
    <row r="1769" spans="2:3" ht="15">
      <c r="B1769" s="2"/>
      <c r="C1769" s="2"/>
    </row>
    <row r="1770" spans="2:3" ht="15">
      <c r="B1770" s="2"/>
      <c r="C1770" s="2"/>
    </row>
    <row r="1771" spans="2:3" ht="15">
      <c r="B1771" s="2"/>
      <c r="C1771" s="2"/>
    </row>
    <row r="1772" spans="2:3" ht="15">
      <c r="B1772" s="2"/>
      <c r="C1772" s="2"/>
    </row>
    <row r="1773" spans="2:3" ht="15">
      <c r="B1773" s="2"/>
      <c r="C1773" s="2"/>
    </row>
    <row r="1774" spans="2:3" ht="15">
      <c r="B1774" s="2"/>
      <c r="C1774" s="2"/>
    </row>
    <row r="1775" spans="2:3" ht="15">
      <c r="B1775" s="2"/>
      <c r="C1775" s="2"/>
    </row>
    <row r="1776" spans="2:3" ht="15">
      <c r="B1776" s="2"/>
      <c r="C1776" s="2"/>
    </row>
    <row r="1777" spans="2:3" ht="15">
      <c r="B1777" s="2"/>
      <c r="C1777" s="2"/>
    </row>
    <row r="1778" spans="2:3" ht="15">
      <c r="B1778" s="2"/>
      <c r="C1778" s="2"/>
    </row>
    <row r="1779" spans="2:3" ht="15">
      <c r="B1779" s="2"/>
      <c r="C1779" s="2"/>
    </row>
    <row r="1780" spans="2:3" ht="15">
      <c r="B1780" s="2"/>
      <c r="C1780" s="2"/>
    </row>
    <row r="1781" spans="2:3" ht="15">
      <c r="B1781" s="2"/>
      <c r="C1781" s="2"/>
    </row>
    <row r="1782" spans="2:3" ht="15">
      <c r="B1782" s="2"/>
      <c r="C1782" s="2"/>
    </row>
    <row r="1783" spans="2:3" ht="15">
      <c r="B1783" s="2"/>
      <c r="C1783" s="2"/>
    </row>
    <row r="1784" spans="2:3" ht="15">
      <c r="B1784" s="2"/>
      <c r="C1784" s="2"/>
    </row>
    <row r="1785" spans="2:3" ht="15">
      <c r="B1785" s="2"/>
      <c r="C1785" s="2"/>
    </row>
    <row r="1786" spans="2:3" ht="15">
      <c r="B1786" s="2"/>
      <c r="C1786" s="2"/>
    </row>
    <row r="1787" spans="2:3" ht="15">
      <c r="B1787" s="2"/>
      <c r="C1787" s="2"/>
    </row>
    <row r="1788" spans="2:3" ht="15">
      <c r="B1788" s="2"/>
      <c r="C1788" s="2"/>
    </row>
    <row r="1789" spans="2:3" ht="15">
      <c r="B1789" s="2"/>
      <c r="C1789" s="2"/>
    </row>
    <row r="1790" spans="2:3" ht="15">
      <c r="B1790" s="2"/>
      <c r="C1790" s="2"/>
    </row>
    <row r="1791" spans="2:3" ht="15">
      <c r="B1791" s="2"/>
      <c r="C1791" s="2"/>
    </row>
    <row r="1792" spans="2:3" ht="15">
      <c r="B1792" s="2"/>
      <c r="C1792" s="2"/>
    </row>
    <row r="1793" spans="2:3" ht="15">
      <c r="B1793" s="2"/>
      <c r="C1793" s="2"/>
    </row>
    <row r="1794" spans="2:3" ht="15">
      <c r="B1794" s="2"/>
      <c r="C1794" s="2"/>
    </row>
    <row r="1795" spans="2:3" ht="15">
      <c r="B1795" s="2"/>
      <c r="C1795" s="2"/>
    </row>
    <row r="1796" spans="2:3" ht="15">
      <c r="B1796" s="2"/>
      <c r="C1796" s="2"/>
    </row>
    <row r="1797" spans="2:3" ht="15">
      <c r="B1797" s="2"/>
      <c r="C1797" s="2"/>
    </row>
    <row r="1798" spans="2:3" ht="15">
      <c r="B1798" s="2"/>
      <c r="C1798" s="2"/>
    </row>
    <row r="1799" spans="2:3" ht="15">
      <c r="B1799" s="2"/>
      <c r="C1799" s="2"/>
    </row>
    <row r="1800" spans="2:3" ht="15">
      <c r="B1800" s="2"/>
      <c r="C1800" s="2"/>
    </row>
    <row r="1801" spans="2:3" ht="15">
      <c r="B1801" s="2"/>
      <c r="C1801" s="2"/>
    </row>
    <row r="1802" spans="2:3" ht="15">
      <c r="B1802" s="2"/>
      <c r="C1802" s="2"/>
    </row>
    <row r="1803" spans="2:3" ht="15">
      <c r="B1803" s="2"/>
      <c r="C1803" s="2"/>
    </row>
    <row r="1804" spans="2:3" ht="15">
      <c r="B1804" s="2"/>
      <c r="C1804" s="2"/>
    </row>
    <row r="1805" spans="2:3" ht="15">
      <c r="B1805" s="2"/>
      <c r="C1805" s="2"/>
    </row>
    <row r="1806" spans="2:3" ht="15">
      <c r="B1806" s="2"/>
      <c r="C1806" s="2"/>
    </row>
    <row r="1807" spans="2:3" ht="15">
      <c r="B1807" s="2"/>
      <c r="C1807" s="2"/>
    </row>
    <row r="1808" spans="2:3" ht="15">
      <c r="B1808" s="2"/>
      <c r="C1808" s="2"/>
    </row>
    <row r="1809" spans="2:3" ht="15">
      <c r="B1809" s="2"/>
      <c r="C1809" s="2"/>
    </row>
    <row r="1810" spans="2:3" ht="15">
      <c r="B1810" s="2"/>
      <c r="C1810" s="2"/>
    </row>
    <row r="1811" spans="2:3" ht="15">
      <c r="B1811" s="2"/>
      <c r="C1811" s="2"/>
    </row>
    <row r="1812" spans="2:3" ht="15">
      <c r="B1812" s="2"/>
      <c r="C1812" s="2"/>
    </row>
    <row r="1813" spans="2:3" ht="15">
      <c r="B1813" s="2"/>
      <c r="C1813" s="2"/>
    </row>
    <row r="1814" spans="2:3" ht="15">
      <c r="B1814" s="2"/>
      <c r="C1814" s="2"/>
    </row>
    <row r="1815" spans="2:3" ht="15">
      <c r="B1815" s="2"/>
      <c r="C1815" s="2"/>
    </row>
    <row r="1816" spans="2:3" ht="15">
      <c r="B1816" s="2"/>
      <c r="C1816" s="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05"/>
  <sheetViews>
    <sheetView zoomScalePageLayoutView="0" workbookViewId="0" topLeftCell="A145">
      <selection activeCell="A2" sqref="A2:A178"/>
    </sheetView>
  </sheetViews>
  <sheetFormatPr defaultColWidth="9.140625" defaultRowHeight="15"/>
  <cols>
    <col min="2" max="2" width="34.140625" style="0" customWidth="1"/>
    <col min="3" max="3" width="16.57421875" style="0" customWidth="1"/>
    <col min="5" max="5" width="12.00390625" style="0" bestFit="1" customWidth="1"/>
  </cols>
  <sheetData>
    <row r="1" spans="1:5" ht="15">
      <c r="A1" s="6" t="s">
        <v>3</v>
      </c>
      <c r="B1" s="4" t="s">
        <v>0</v>
      </c>
      <c r="C1" s="3" t="s">
        <v>2</v>
      </c>
      <c r="E1" s="5" t="s">
        <v>1</v>
      </c>
    </row>
    <row r="2" spans="1:5" ht="15">
      <c r="A2" s="14">
        <v>4064.151</v>
      </c>
      <c r="B2" s="2">
        <f>AVERAGE(A2:A178)</f>
        <v>1400.8975819209047</v>
      </c>
      <c r="C2" s="2">
        <f>STDEV(A2:A178)</f>
        <v>556.8139511596645</v>
      </c>
      <c r="E2">
        <f aca="true" t="shared" si="0" ref="E2:E65">NORMDIST(A2,B2,C2,FALSE)</f>
        <v>7.717157302501245E-09</v>
      </c>
    </row>
    <row r="3" spans="1:5" ht="15">
      <c r="A3" s="14">
        <v>3350.858</v>
      </c>
      <c r="B3" s="2">
        <v>1400.897582</v>
      </c>
      <c r="C3" s="2">
        <v>556.8139512</v>
      </c>
      <c r="E3">
        <f t="shared" si="0"/>
        <v>1.5563629931708516E-06</v>
      </c>
    </row>
    <row r="4" spans="1:5" ht="15">
      <c r="A4" s="14">
        <v>3348.567</v>
      </c>
      <c r="B4" s="2">
        <v>1400.897582</v>
      </c>
      <c r="C4" s="2">
        <v>556.8139512</v>
      </c>
      <c r="E4">
        <f t="shared" si="0"/>
        <v>1.5789374406861677E-06</v>
      </c>
    </row>
    <row r="5" spans="1:5" ht="15">
      <c r="A5" s="14">
        <v>2843.637</v>
      </c>
      <c r="B5" s="2">
        <v>1400.897582</v>
      </c>
      <c r="C5" s="2">
        <v>556.8139512</v>
      </c>
      <c r="E5">
        <f t="shared" si="0"/>
        <v>2.49666256297277E-05</v>
      </c>
    </row>
    <row r="6" spans="1:5" ht="15">
      <c r="A6" s="14">
        <v>2721.602</v>
      </c>
      <c r="B6" s="2">
        <v>1400.897582</v>
      </c>
      <c r="C6" s="2">
        <v>556.8139512</v>
      </c>
      <c r="E6">
        <f t="shared" si="0"/>
        <v>4.300847115781564E-05</v>
      </c>
    </row>
    <row r="7" spans="1:5" ht="15">
      <c r="A7" s="14">
        <v>2481.73</v>
      </c>
      <c r="B7" s="2">
        <v>1400.897582</v>
      </c>
      <c r="C7" s="2">
        <v>556.8139512</v>
      </c>
      <c r="E7">
        <f t="shared" si="0"/>
        <v>0.00010889708547966078</v>
      </c>
    </row>
    <row r="8" spans="1:5" ht="15">
      <c r="A8" s="14">
        <v>2413.764</v>
      </c>
      <c r="B8" s="2">
        <v>1400.897582</v>
      </c>
      <c r="C8" s="2">
        <v>556.8139512</v>
      </c>
      <c r="E8">
        <f t="shared" si="0"/>
        <v>0.00013698740808614418</v>
      </c>
    </row>
    <row r="9" spans="1:5" ht="15">
      <c r="A9" s="14">
        <v>2325.397</v>
      </c>
      <c r="B9" s="2">
        <v>1400.897582</v>
      </c>
      <c r="C9" s="2">
        <v>556.8139512</v>
      </c>
      <c r="E9">
        <f t="shared" si="0"/>
        <v>0.00018054491009823892</v>
      </c>
    </row>
    <row r="10" spans="1:5" ht="15">
      <c r="A10" s="7">
        <v>2320.796</v>
      </c>
      <c r="B10" s="2">
        <v>1400.897582</v>
      </c>
      <c r="C10" s="2">
        <v>556.8139512</v>
      </c>
      <c r="E10">
        <f t="shared" si="0"/>
        <v>0.0001830327189265197</v>
      </c>
    </row>
    <row r="11" spans="1:5" ht="15">
      <c r="A11" s="7">
        <v>2308.838</v>
      </c>
      <c r="B11" s="2">
        <v>1400.897582</v>
      </c>
      <c r="C11" s="2">
        <v>556.8139512</v>
      </c>
      <c r="E11">
        <f t="shared" si="0"/>
        <v>0.00018959948680692017</v>
      </c>
    </row>
    <row r="12" spans="1:5" ht="15">
      <c r="A12" s="7">
        <v>2298.726</v>
      </c>
      <c r="B12" s="2">
        <v>1400.897582</v>
      </c>
      <c r="C12" s="2">
        <v>556.8139512</v>
      </c>
      <c r="E12">
        <f t="shared" si="0"/>
        <v>0.0001952657442631077</v>
      </c>
    </row>
    <row r="13" spans="1:5" ht="15">
      <c r="A13" s="7">
        <v>2246.751</v>
      </c>
      <c r="B13" s="2">
        <v>1400.897582</v>
      </c>
      <c r="C13" s="2">
        <v>556.8139512</v>
      </c>
      <c r="E13">
        <f t="shared" si="0"/>
        <v>0.0002259956382054661</v>
      </c>
    </row>
    <row r="14" spans="1:5" ht="15">
      <c r="A14" s="14">
        <v>2242.355</v>
      </c>
      <c r="B14" s="2">
        <v>1400.897582</v>
      </c>
      <c r="C14" s="2">
        <v>556.8139512</v>
      </c>
      <c r="E14">
        <f t="shared" si="0"/>
        <v>0.00022871522373529634</v>
      </c>
    </row>
    <row r="15" spans="1:5" ht="15">
      <c r="A15" s="14">
        <v>2241.01</v>
      </c>
      <c r="B15" s="2">
        <v>1400.897582</v>
      </c>
      <c r="C15" s="2">
        <v>556.8139512</v>
      </c>
      <c r="E15">
        <f t="shared" si="0"/>
        <v>0.00022955096976848047</v>
      </c>
    </row>
    <row r="16" spans="1:5" ht="15">
      <c r="A16" s="14">
        <v>2240.398</v>
      </c>
      <c r="B16" s="2">
        <v>1400.897582</v>
      </c>
      <c r="C16" s="2">
        <v>556.8139512</v>
      </c>
      <c r="E16">
        <f t="shared" si="0"/>
        <v>0.00022993181589718803</v>
      </c>
    </row>
    <row r="17" spans="1:5" ht="15">
      <c r="A17" s="14">
        <v>2175.352</v>
      </c>
      <c r="B17" s="2">
        <v>1400.897582</v>
      </c>
      <c r="C17" s="2">
        <v>556.8139512</v>
      </c>
      <c r="E17">
        <f t="shared" si="0"/>
        <v>0.000272349095953686</v>
      </c>
    </row>
    <row r="18" spans="1:5" ht="15">
      <c r="A18" s="14">
        <v>2171.821</v>
      </c>
      <c r="B18" s="2">
        <v>1400.897582</v>
      </c>
      <c r="C18" s="2">
        <v>556.8139512</v>
      </c>
      <c r="E18">
        <f t="shared" si="0"/>
        <v>0.00027475634164317406</v>
      </c>
    </row>
    <row r="19" spans="1:5" ht="15">
      <c r="A19" s="14">
        <v>2132.47</v>
      </c>
      <c r="B19" s="2">
        <v>1400.897582</v>
      </c>
      <c r="C19" s="2">
        <v>556.8139512</v>
      </c>
      <c r="E19">
        <f t="shared" si="0"/>
        <v>0.0003022438876219189</v>
      </c>
    </row>
    <row r="20" spans="1:5" ht="15">
      <c r="A20" s="14">
        <v>2087.002</v>
      </c>
      <c r="B20" s="2">
        <v>1400.897582</v>
      </c>
      <c r="C20" s="2">
        <v>556.8139512</v>
      </c>
      <c r="E20">
        <f t="shared" si="0"/>
        <v>0.00033535386049523744</v>
      </c>
    </row>
    <row r="21" spans="1:5" ht="15">
      <c r="A21" s="14">
        <v>2079.899</v>
      </c>
      <c r="B21" s="2">
        <v>1400.897582</v>
      </c>
      <c r="C21" s="2">
        <v>556.8139512</v>
      </c>
      <c r="E21">
        <f t="shared" si="0"/>
        <v>0.00034063905807491315</v>
      </c>
    </row>
    <row r="22" spans="1:5" ht="15">
      <c r="A22" s="14">
        <v>2074.357</v>
      </c>
      <c r="B22" s="2">
        <v>1400.897582</v>
      </c>
      <c r="C22" s="2">
        <v>556.8139512</v>
      </c>
      <c r="E22">
        <f t="shared" si="0"/>
        <v>0.0003447815616227865</v>
      </c>
    </row>
    <row r="23" spans="1:5" ht="15">
      <c r="A23" s="7">
        <v>2071.051</v>
      </c>
      <c r="B23" s="2">
        <v>1400.897582</v>
      </c>
      <c r="C23" s="2">
        <v>556.8139512</v>
      </c>
      <c r="E23">
        <f t="shared" si="0"/>
        <v>0.00034726028054465685</v>
      </c>
    </row>
    <row r="24" spans="1:5" ht="15">
      <c r="A24" s="14">
        <v>2066.945</v>
      </c>
      <c r="B24" s="2">
        <v>1400.897582</v>
      </c>
      <c r="C24" s="2">
        <v>556.8139512</v>
      </c>
      <c r="E24">
        <f t="shared" si="0"/>
        <v>0.0003503464395554079</v>
      </c>
    </row>
    <row r="25" spans="1:5" ht="15">
      <c r="A25" s="14">
        <v>2052.307</v>
      </c>
      <c r="B25" s="2">
        <v>1400.897582</v>
      </c>
      <c r="C25" s="2">
        <v>556.8139512</v>
      </c>
      <c r="E25">
        <f t="shared" si="0"/>
        <v>0.00036141360834252836</v>
      </c>
    </row>
    <row r="26" spans="1:5" ht="15">
      <c r="A26" s="14">
        <v>2029.478</v>
      </c>
      <c r="B26" s="2">
        <v>1400.897582</v>
      </c>
      <c r="C26" s="2">
        <v>556.8139512</v>
      </c>
      <c r="E26">
        <f t="shared" si="0"/>
        <v>0.00037885257524385575</v>
      </c>
    </row>
    <row r="27" spans="1:5" ht="15">
      <c r="A27" s="14">
        <v>2019.731</v>
      </c>
      <c r="B27" s="2">
        <v>1400.897582</v>
      </c>
      <c r="C27" s="2">
        <v>556.8139512</v>
      </c>
      <c r="E27">
        <f t="shared" si="0"/>
        <v>0.0003863543896475231</v>
      </c>
    </row>
    <row r="28" spans="1:5" ht="15">
      <c r="A28" s="14">
        <v>2008.846</v>
      </c>
      <c r="B28" s="2">
        <v>1400.897582</v>
      </c>
      <c r="C28" s="2">
        <v>556.8139512</v>
      </c>
      <c r="E28">
        <f t="shared" si="0"/>
        <v>0.00039476477847628114</v>
      </c>
    </row>
    <row r="29" spans="1:5" ht="15">
      <c r="A29" s="7">
        <v>1987.172</v>
      </c>
      <c r="B29" s="2">
        <v>1400.897582</v>
      </c>
      <c r="C29" s="2">
        <v>556.8139512</v>
      </c>
      <c r="E29">
        <f t="shared" si="0"/>
        <v>0.0004115918420573331</v>
      </c>
    </row>
    <row r="30" spans="1:5" ht="15">
      <c r="A30" s="14">
        <v>1967.908</v>
      </c>
      <c r="B30" s="2">
        <v>1400.897582</v>
      </c>
      <c r="C30" s="2">
        <v>556.8139512</v>
      </c>
      <c r="E30">
        <f t="shared" si="0"/>
        <v>0.00042660606852099254</v>
      </c>
    </row>
    <row r="31" spans="1:5" ht="15">
      <c r="A31" s="14">
        <v>1965.12</v>
      </c>
      <c r="B31" s="2">
        <v>1400.897582</v>
      </c>
      <c r="C31" s="2">
        <v>556.8139512</v>
      </c>
      <c r="E31">
        <f t="shared" si="0"/>
        <v>0.0004287814053596755</v>
      </c>
    </row>
    <row r="32" spans="1:5" ht="15">
      <c r="A32" s="14">
        <v>1903.485</v>
      </c>
      <c r="B32" s="2">
        <v>1400.897582</v>
      </c>
      <c r="C32" s="2">
        <v>556.8139512</v>
      </c>
      <c r="E32">
        <f t="shared" si="0"/>
        <v>0.0004767469737452985</v>
      </c>
    </row>
    <row r="33" spans="1:5" ht="15">
      <c r="A33" s="14">
        <v>1887.58</v>
      </c>
      <c r="B33" s="2">
        <v>1400.897582</v>
      </c>
      <c r="C33" s="2">
        <v>556.8139512</v>
      </c>
      <c r="E33">
        <f t="shared" si="0"/>
        <v>0.0004889989976825113</v>
      </c>
    </row>
    <row r="34" spans="1:5" ht="15">
      <c r="A34" s="7">
        <v>1887.144</v>
      </c>
      <c r="B34" s="2">
        <v>1400.897582</v>
      </c>
      <c r="C34" s="2">
        <v>556.8139512</v>
      </c>
      <c r="E34">
        <f t="shared" si="0"/>
        <v>0.0004893336346220482</v>
      </c>
    </row>
    <row r="35" spans="1:5" ht="15">
      <c r="A35" s="7">
        <v>1875.636</v>
      </c>
      <c r="B35" s="2">
        <v>1400.897582</v>
      </c>
      <c r="C35" s="2">
        <v>556.8139512</v>
      </c>
      <c r="E35">
        <f t="shared" si="0"/>
        <v>0.0004981390482034035</v>
      </c>
    </row>
    <row r="36" spans="1:5" ht="15">
      <c r="A36" s="7">
        <v>1856.838</v>
      </c>
      <c r="B36" s="2">
        <v>1400.897582</v>
      </c>
      <c r="C36" s="2">
        <v>556.8139512</v>
      </c>
      <c r="E36">
        <f t="shared" si="0"/>
        <v>0.0005123935750620682</v>
      </c>
    </row>
    <row r="37" spans="1:5" ht="15">
      <c r="A37" s="7">
        <v>1855.361</v>
      </c>
      <c r="B37" s="2">
        <v>1400.897582</v>
      </c>
      <c r="C37" s="2">
        <v>556.8139512</v>
      </c>
      <c r="E37">
        <f t="shared" si="0"/>
        <v>0.0005135059187942044</v>
      </c>
    </row>
    <row r="38" spans="1:5" ht="15">
      <c r="A38" s="14">
        <v>1766.988</v>
      </c>
      <c r="B38" s="2">
        <v>1400.897582</v>
      </c>
      <c r="C38" s="2">
        <v>556.8139512</v>
      </c>
      <c r="E38">
        <f t="shared" si="0"/>
        <v>0.000577209426182244</v>
      </c>
    </row>
    <row r="39" spans="1:5" ht="15">
      <c r="A39" s="7">
        <v>1759.839</v>
      </c>
      <c r="B39" s="2">
        <v>1400.897582</v>
      </c>
      <c r="C39" s="2">
        <v>556.8139512</v>
      </c>
      <c r="E39">
        <f t="shared" si="0"/>
        <v>0.0005820545174879934</v>
      </c>
    </row>
    <row r="40" spans="1:5" ht="15">
      <c r="A40" s="7">
        <v>1740.263</v>
      </c>
      <c r="B40" s="2">
        <v>1400.897582</v>
      </c>
      <c r="C40" s="2">
        <v>556.8139512</v>
      </c>
      <c r="E40">
        <f t="shared" si="0"/>
        <v>0.0005950286884715105</v>
      </c>
    </row>
    <row r="41" spans="1:5" ht="15">
      <c r="A41" s="14">
        <v>1728.411</v>
      </c>
      <c r="B41" s="2">
        <v>1400.897582</v>
      </c>
      <c r="C41" s="2">
        <v>556.8139512</v>
      </c>
      <c r="E41">
        <f t="shared" si="0"/>
        <v>0.0006026617200958442</v>
      </c>
    </row>
    <row r="42" spans="1:5" ht="15">
      <c r="A42" s="14">
        <v>1717.275</v>
      </c>
      <c r="B42" s="2">
        <v>1400.897582</v>
      </c>
      <c r="C42" s="2">
        <v>556.8139512</v>
      </c>
      <c r="E42">
        <f t="shared" si="0"/>
        <v>0.0006096710786177147</v>
      </c>
    </row>
    <row r="43" spans="1:5" ht="15">
      <c r="A43" s="7">
        <v>1682.611</v>
      </c>
      <c r="B43" s="2">
        <v>1400.897582</v>
      </c>
      <c r="C43" s="2">
        <v>556.8139512</v>
      </c>
      <c r="E43">
        <f t="shared" si="0"/>
        <v>0.000630399759067922</v>
      </c>
    </row>
    <row r="44" spans="1:5" ht="15">
      <c r="A44" s="14">
        <v>1676.574</v>
      </c>
      <c r="B44" s="2">
        <v>1400.897582</v>
      </c>
      <c r="C44" s="2">
        <v>556.8139512</v>
      </c>
      <c r="E44">
        <f t="shared" si="0"/>
        <v>0.0006338300026268635</v>
      </c>
    </row>
    <row r="45" spans="1:5" ht="15">
      <c r="A45" s="14">
        <v>1636.368</v>
      </c>
      <c r="B45" s="2">
        <v>1400.897582</v>
      </c>
      <c r="C45" s="2">
        <v>556.8139512</v>
      </c>
      <c r="E45">
        <f t="shared" si="0"/>
        <v>0.0006551887521511936</v>
      </c>
    </row>
    <row r="46" spans="1:5" ht="15">
      <c r="A46" s="14">
        <v>1630.495</v>
      </c>
      <c r="B46" s="2">
        <v>1400.897582</v>
      </c>
      <c r="C46" s="2">
        <v>556.8139512</v>
      </c>
      <c r="E46">
        <f t="shared" si="0"/>
        <v>0.0006580810923117059</v>
      </c>
    </row>
    <row r="47" spans="1:5" ht="15">
      <c r="A47" s="7">
        <v>1622.238</v>
      </c>
      <c r="B47" s="2">
        <v>1400.897582</v>
      </c>
      <c r="C47" s="2">
        <v>556.8139512</v>
      </c>
      <c r="E47">
        <f t="shared" si="0"/>
        <v>0.0006620445361695404</v>
      </c>
    </row>
    <row r="48" spans="1:5" ht="15">
      <c r="A48" s="7">
        <v>1614.278</v>
      </c>
      <c r="B48" s="2">
        <v>1400.897582</v>
      </c>
      <c r="C48" s="2">
        <v>556.8139512</v>
      </c>
      <c r="E48">
        <f t="shared" si="0"/>
        <v>0.0006657494053021369</v>
      </c>
    </row>
    <row r="49" spans="1:5" ht="15">
      <c r="A49" s="14">
        <v>1612.749</v>
      </c>
      <c r="B49" s="2">
        <v>1400.897582</v>
      </c>
      <c r="C49" s="2">
        <v>556.8139512</v>
      </c>
      <c r="E49">
        <f t="shared" si="0"/>
        <v>0.0006664478331359517</v>
      </c>
    </row>
    <row r="50" spans="1:5" ht="15">
      <c r="A50" s="7">
        <v>1611.219</v>
      </c>
      <c r="B50" s="2">
        <v>1400.897582</v>
      </c>
      <c r="C50" s="2">
        <v>556.8139512</v>
      </c>
      <c r="E50">
        <f t="shared" si="0"/>
        <v>0.0006671424157063809</v>
      </c>
    </row>
    <row r="51" spans="1:5" ht="15">
      <c r="A51" s="14">
        <v>1589.986</v>
      </c>
      <c r="B51" s="2">
        <v>1400.897582</v>
      </c>
      <c r="C51" s="2">
        <v>556.8139512</v>
      </c>
      <c r="E51">
        <f t="shared" si="0"/>
        <v>0.0006763293728295865</v>
      </c>
    </row>
    <row r="52" spans="1:5" ht="15">
      <c r="A52" s="14">
        <v>1571.434</v>
      </c>
      <c r="B52" s="2">
        <v>1400.897582</v>
      </c>
      <c r="C52" s="2">
        <v>556.8139512</v>
      </c>
      <c r="E52">
        <f t="shared" si="0"/>
        <v>0.0006836455957565208</v>
      </c>
    </row>
    <row r="53" spans="1:5" ht="15">
      <c r="A53" s="14">
        <v>1567.242</v>
      </c>
      <c r="B53" s="2">
        <v>1400.897582</v>
      </c>
      <c r="C53" s="2">
        <v>556.8139512</v>
      </c>
      <c r="E53">
        <f t="shared" si="0"/>
        <v>0.0006852043333958739</v>
      </c>
    </row>
    <row r="54" spans="1:5" ht="15">
      <c r="A54" s="14">
        <v>1557.594</v>
      </c>
      <c r="B54" s="2">
        <v>1400.897582</v>
      </c>
      <c r="C54" s="2">
        <v>556.8139512</v>
      </c>
      <c r="E54">
        <f t="shared" si="0"/>
        <v>0.000688657014784302</v>
      </c>
    </row>
    <row r="55" spans="1:5" ht="15">
      <c r="A55" s="7">
        <v>1556.538</v>
      </c>
      <c r="B55" s="2">
        <v>1400.897582</v>
      </c>
      <c r="C55" s="2">
        <v>556.8139512</v>
      </c>
      <c r="E55">
        <f t="shared" si="0"/>
        <v>0.0006890234147260698</v>
      </c>
    </row>
    <row r="56" spans="1:5" ht="15">
      <c r="A56" s="14">
        <v>1543.453</v>
      </c>
      <c r="B56" s="2">
        <v>1400.897582</v>
      </c>
      <c r="C56" s="2">
        <v>556.8139512</v>
      </c>
      <c r="E56">
        <f t="shared" si="0"/>
        <v>0.0006933727830941056</v>
      </c>
    </row>
    <row r="57" spans="1:5" ht="15">
      <c r="A57" s="14">
        <v>1540.432</v>
      </c>
      <c r="B57" s="2">
        <v>1400.897582</v>
      </c>
      <c r="C57" s="2">
        <v>556.8139512</v>
      </c>
      <c r="E57">
        <f t="shared" si="0"/>
        <v>0.0006943263544698956</v>
      </c>
    </row>
    <row r="58" spans="1:5" ht="15">
      <c r="A58" s="14">
        <v>1534.013</v>
      </c>
      <c r="B58" s="2">
        <v>1400.897582</v>
      </c>
      <c r="C58" s="2">
        <v>556.8139512</v>
      </c>
      <c r="E58">
        <f t="shared" si="0"/>
        <v>0.0006962888066389643</v>
      </c>
    </row>
    <row r="59" spans="1:5" ht="15">
      <c r="A59" s="7">
        <v>1513.871</v>
      </c>
      <c r="B59" s="2">
        <v>1400.897582</v>
      </c>
      <c r="C59" s="2">
        <v>556.8139512</v>
      </c>
      <c r="E59">
        <f t="shared" si="0"/>
        <v>0.0007018769901213662</v>
      </c>
    </row>
    <row r="60" spans="1:5" ht="15">
      <c r="A60" s="7">
        <v>1513.871</v>
      </c>
      <c r="B60" s="2">
        <v>1400.897582</v>
      </c>
      <c r="C60" s="2">
        <v>556.8139512</v>
      </c>
      <c r="E60">
        <f t="shared" si="0"/>
        <v>0.0007018769901213662</v>
      </c>
    </row>
    <row r="61" spans="1:5" ht="15">
      <c r="A61" s="14">
        <v>1493.273</v>
      </c>
      <c r="B61" s="2">
        <v>1400.897582</v>
      </c>
      <c r="C61" s="2">
        <v>556.8139512</v>
      </c>
      <c r="E61">
        <f t="shared" si="0"/>
        <v>0.0007066810693430744</v>
      </c>
    </row>
    <row r="62" spans="1:5" ht="15">
      <c r="A62" s="7">
        <v>1491.436</v>
      </c>
      <c r="B62" s="2">
        <v>1400.897582</v>
      </c>
      <c r="C62" s="2">
        <v>556.8139512</v>
      </c>
      <c r="E62">
        <f t="shared" si="0"/>
        <v>0.0007070641115520304</v>
      </c>
    </row>
    <row r="63" spans="1:5" ht="15">
      <c r="A63" s="14">
        <v>1489.045</v>
      </c>
      <c r="B63" s="2">
        <v>1400.897582</v>
      </c>
      <c r="C63" s="2">
        <v>556.8139512</v>
      </c>
      <c r="E63">
        <f t="shared" si="0"/>
        <v>0.0007075514468962844</v>
      </c>
    </row>
    <row r="64" spans="1:5" ht="15">
      <c r="A64" s="14">
        <v>1488.125</v>
      </c>
      <c r="B64" s="2">
        <v>1400.897582</v>
      </c>
      <c r="C64" s="2">
        <v>556.8139512</v>
      </c>
      <c r="E64">
        <f t="shared" si="0"/>
        <v>0.0007077355747196675</v>
      </c>
    </row>
    <row r="65" spans="1:5" ht="15">
      <c r="A65" s="14">
        <v>1484.067</v>
      </c>
      <c r="B65" s="2">
        <v>1400.897582</v>
      </c>
      <c r="C65" s="2">
        <v>556.8139512</v>
      </c>
      <c r="E65">
        <f t="shared" si="0"/>
        <v>0.000708525228196611</v>
      </c>
    </row>
    <row r="66" spans="1:5" ht="15">
      <c r="A66" s="14">
        <v>1478.146</v>
      </c>
      <c r="B66" s="2">
        <v>1400.897582</v>
      </c>
      <c r="C66" s="2">
        <v>556.8139512</v>
      </c>
      <c r="E66">
        <f aca="true" t="shared" si="1" ref="E66:E129">NORMDIST(A66,B66,C66,FALSE)</f>
        <v>0.0007096113673920357</v>
      </c>
    </row>
    <row r="67" spans="1:5" ht="15">
      <c r="A67" s="14">
        <v>1477.96</v>
      </c>
      <c r="B67" s="2">
        <v>1400.897582</v>
      </c>
      <c r="C67" s="2">
        <v>556.8139512</v>
      </c>
      <c r="E67">
        <f t="shared" si="1"/>
        <v>0.0007096442139428476</v>
      </c>
    </row>
    <row r="68" spans="1:5" ht="15">
      <c r="A68" s="14">
        <v>1475.176</v>
      </c>
      <c r="B68" s="2">
        <v>1400.897582</v>
      </c>
      <c r="C68" s="2">
        <v>556.8139512</v>
      </c>
      <c r="E68">
        <f t="shared" si="1"/>
        <v>0.000710126565148912</v>
      </c>
    </row>
    <row r="69" spans="1:5" ht="15">
      <c r="A69" s="14">
        <v>1466.792</v>
      </c>
      <c r="B69" s="2">
        <v>1400.897582</v>
      </c>
      <c r="C69" s="2">
        <v>556.8139512</v>
      </c>
      <c r="E69">
        <f t="shared" si="1"/>
        <v>0.0007114737037761871</v>
      </c>
    </row>
    <row r="70" spans="1:5" ht="15">
      <c r="A70" s="14">
        <v>1466.231</v>
      </c>
      <c r="B70" s="2">
        <v>1400.897582</v>
      </c>
      <c r="C70" s="2">
        <v>556.8139512</v>
      </c>
      <c r="E70">
        <f t="shared" si="1"/>
        <v>0.0007115581778133563</v>
      </c>
    </row>
    <row r="71" spans="1:5" ht="15">
      <c r="A71" s="14">
        <v>1440.395</v>
      </c>
      <c r="B71" s="2">
        <v>1400.897582</v>
      </c>
      <c r="C71" s="2">
        <v>556.8139512</v>
      </c>
      <c r="E71">
        <f t="shared" si="1"/>
        <v>0.0007146729287944844</v>
      </c>
    </row>
    <row r="72" spans="1:5" ht="15">
      <c r="A72" s="14">
        <v>1437.538</v>
      </c>
      <c r="B72" s="2">
        <v>1400.897582</v>
      </c>
      <c r="C72" s="2">
        <v>556.8139512</v>
      </c>
      <c r="E72">
        <f t="shared" si="1"/>
        <v>0.0007149236805988574</v>
      </c>
    </row>
    <row r="73" spans="1:5" ht="15">
      <c r="A73" s="14">
        <v>1437.538</v>
      </c>
      <c r="B73" s="2">
        <v>1400.897582</v>
      </c>
      <c r="C73" s="2">
        <v>556.8139512</v>
      </c>
      <c r="E73">
        <f t="shared" si="1"/>
        <v>0.0007149236805988574</v>
      </c>
    </row>
    <row r="74" spans="1:5" ht="15">
      <c r="A74" s="14">
        <v>1422.204</v>
      </c>
      <c r="B74" s="2">
        <v>1400.897582</v>
      </c>
      <c r="C74" s="2">
        <v>556.8139512</v>
      </c>
      <c r="E74">
        <f t="shared" si="1"/>
        <v>0.0007159488741326547</v>
      </c>
    </row>
    <row r="75" spans="1:5" ht="15">
      <c r="A75" s="14">
        <v>1422.204</v>
      </c>
      <c r="B75" s="2">
        <v>1400.897582</v>
      </c>
      <c r="C75" s="2">
        <v>556.8139512</v>
      </c>
      <c r="E75">
        <f t="shared" si="1"/>
        <v>0.0007159488741326547</v>
      </c>
    </row>
    <row r="76" spans="1:5" ht="15">
      <c r="A76" s="14">
        <v>1409.816</v>
      </c>
      <c r="B76" s="2">
        <v>1400.897582</v>
      </c>
      <c r="C76" s="2">
        <v>556.8139512</v>
      </c>
      <c r="E76">
        <f t="shared" si="1"/>
        <v>0.0007163813163394349</v>
      </c>
    </row>
    <row r="77" spans="1:5" ht="15">
      <c r="A77" s="7">
        <v>1397.319</v>
      </c>
      <c r="B77" s="2">
        <v>1400.897582</v>
      </c>
      <c r="C77" s="2">
        <v>556.8139512</v>
      </c>
      <c r="E77">
        <f t="shared" si="1"/>
        <v>0.0007164584157568685</v>
      </c>
    </row>
    <row r="78" spans="1:5" ht="15">
      <c r="A78" s="14">
        <v>1392.604</v>
      </c>
      <c r="B78" s="2">
        <v>1400.897582</v>
      </c>
      <c r="C78" s="2">
        <v>556.8139512</v>
      </c>
      <c r="E78">
        <f t="shared" si="1"/>
        <v>0.000716393741304771</v>
      </c>
    </row>
    <row r="79" spans="1:5" ht="15">
      <c r="A79" s="14">
        <v>1390.831</v>
      </c>
      <c r="B79" s="2">
        <v>1400.897582</v>
      </c>
      <c r="C79" s="2">
        <v>556.8139512</v>
      </c>
      <c r="E79">
        <f t="shared" si="1"/>
        <v>0.0007163561337182559</v>
      </c>
    </row>
    <row r="80" spans="1:5" ht="15">
      <c r="A80" s="14">
        <v>1386.094</v>
      </c>
      <c r="B80" s="2">
        <v>1400.897582</v>
      </c>
      <c r="C80" s="2">
        <v>556.8139512</v>
      </c>
      <c r="E80">
        <f t="shared" si="1"/>
        <v>0.000716220045806347</v>
      </c>
    </row>
    <row r="81" spans="1:5" ht="15">
      <c r="A81" s="14">
        <v>1384.511</v>
      </c>
      <c r="B81" s="2">
        <v>1400.897582</v>
      </c>
      <c r="C81" s="2">
        <v>556.8139512</v>
      </c>
      <c r="E81">
        <f t="shared" si="1"/>
        <v>0.0007161630191979614</v>
      </c>
    </row>
    <row r="82" spans="1:5" ht="15">
      <c r="A82" s="14">
        <v>1384.511</v>
      </c>
      <c r="B82" s="2">
        <v>1400.897582</v>
      </c>
      <c r="C82" s="2">
        <v>556.8139512</v>
      </c>
      <c r="E82">
        <f t="shared" si="1"/>
        <v>0.0007161630191979614</v>
      </c>
    </row>
    <row r="83" spans="1:5" ht="15">
      <c r="A83" s="14">
        <v>1370.784</v>
      </c>
      <c r="B83" s="2">
        <v>1400.897582</v>
      </c>
      <c r="C83" s="2">
        <v>556.8139512</v>
      </c>
      <c r="E83">
        <f t="shared" si="1"/>
        <v>0.0007154261875219354</v>
      </c>
    </row>
    <row r="84" spans="1:5" ht="15">
      <c r="A84" s="14">
        <v>1370.184</v>
      </c>
      <c r="B84" s="2">
        <v>1400.897582</v>
      </c>
      <c r="C84" s="2">
        <v>556.8139512</v>
      </c>
      <c r="E84">
        <f t="shared" si="1"/>
        <v>0.0007153840808749492</v>
      </c>
    </row>
    <row r="85" spans="1:5" ht="15">
      <c r="A85" s="14">
        <v>1365.174</v>
      </c>
      <c r="B85" s="2">
        <v>1400.897582</v>
      </c>
      <c r="C85" s="2">
        <v>556.8139512</v>
      </c>
      <c r="E85">
        <f t="shared" si="1"/>
        <v>0.0007150001780433494</v>
      </c>
    </row>
    <row r="86" spans="1:5" ht="15">
      <c r="A86" s="14">
        <v>1344.541</v>
      </c>
      <c r="B86" s="2">
        <v>1400.897582</v>
      </c>
      <c r="C86" s="2">
        <v>556.8139512</v>
      </c>
      <c r="E86">
        <f t="shared" si="1"/>
        <v>0.0007128128231749647</v>
      </c>
    </row>
    <row r="87" spans="1:5" ht="15">
      <c r="A87" s="7">
        <v>1334.721</v>
      </c>
      <c r="B87" s="2">
        <v>1400.897582</v>
      </c>
      <c r="C87" s="2">
        <v>556.8139512</v>
      </c>
      <c r="E87">
        <f t="shared" si="1"/>
        <v>0.000711430947028732</v>
      </c>
    </row>
    <row r="88" spans="1:5" ht="15">
      <c r="A88" s="14">
        <v>1334.721</v>
      </c>
      <c r="B88" s="2">
        <v>1400.897582</v>
      </c>
      <c r="C88" s="2">
        <v>556.8139512</v>
      </c>
      <c r="E88">
        <f t="shared" si="1"/>
        <v>0.000711430947028732</v>
      </c>
    </row>
    <row r="89" spans="1:5" ht="15">
      <c r="A89" s="14">
        <v>1327.927</v>
      </c>
      <c r="B89" s="2">
        <v>1400.897582</v>
      </c>
      <c r="C89" s="2">
        <v>556.8139512</v>
      </c>
      <c r="E89">
        <f t="shared" si="1"/>
        <v>0.0007103471413383802</v>
      </c>
    </row>
    <row r="90" spans="1:5" ht="15">
      <c r="A90" s="14">
        <v>1316.318</v>
      </c>
      <c r="B90" s="2">
        <v>1400.897582</v>
      </c>
      <c r="C90" s="2">
        <v>556.8139512</v>
      </c>
      <c r="E90">
        <f t="shared" si="1"/>
        <v>0.0007082549868266858</v>
      </c>
    </row>
    <row r="91" spans="1:5" ht="15">
      <c r="A91" s="7">
        <v>1310.475</v>
      </c>
      <c r="B91" s="2">
        <v>1400.897582</v>
      </c>
      <c r="C91" s="2">
        <v>556.8139512</v>
      </c>
      <c r="E91">
        <f t="shared" si="1"/>
        <v>0.0007070880141145455</v>
      </c>
    </row>
    <row r="92" spans="1:5" ht="15">
      <c r="A92" s="14">
        <v>1308.801</v>
      </c>
      <c r="B92" s="2">
        <v>1400.897582</v>
      </c>
      <c r="C92" s="2">
        <v>556.8139512</v>
      </c>
      <c r="E92">
        <f t="shared" si="1"/>
        <v>0.000706739692683157</v>
      </c>
    </row>
    <row r="93" spans="1:5" ht="15">
      <c r="A93" s="7">
        <v>1304.396</v>
      </c>
      <c r="B93" s="2">
        <v>1400.897582</v>
      </c>
      <c r="C93" s="2">
        <v>556.8139512</v>
      </c>
      <c r="E93">
        <f t="shared" si="1"/>
        <v>0.0007057934517136494</v>
      </c>
    </row>
    <row r="94" spans="1:5" ht="15">
      <c r="A94" s="14">
        <v>1298.077</v>
      </c>
      <c r="B94" s="2">
        <v>1400.897582</v>
      </c>
      <c r="C94" s="2">
        <v>556.8139512</v>
      </c>
      <c r="E94">
        <f t="shared" si="1"/>
        <v>0.00070436129558519</v>
      </c>
    </row>
    <row r="95" spans="1:5" ht="15">
      <c r="A95" s="14">
        <v>1293</v>
      </c>
      <c r="B95" s="2">
        <v>1400.897582</v>
      </c>
      <c r="C95" s="2">
        <v>556.8139512</v>
      </c>
      <c r="E95">
        <f t="shared" si="1"/>
        <v>0.0007031471246758673</v>
      </c>
    </row>
    <row r="96" spans="1:5" ht="15">
      <c r="A96" s="7">
        <v>1291.303</v>
      </c>
      <c r="B96" s="2">
        <v>1400.897582</v>
      </c>
      <c r="C96" s="2">
        <v>556.8139512</v>
      </c>
      <c r="E96">
        <f t="shared" si="1"/>
        <v>0.0007027287241645164</v>
      </c>
    </row>
    <row r="97" spans="1:5" ht="15">
      <c r="A97" s="7">
        <v>1280.005</v>
      </c>
      <c r="B97" s="2">
        <v>1400.897582</v>
      </c>
      <c r="C97" s="2">
        <v>556.8139512</v>
      </c>
      <c r="E97">
        <f t="shared" si="1"/>
        <v>0.0006997837993153901</v>
      </c>
    </row>
    <row r="98" spans="1:5" ht="15">
      <c r="A98" s="14">
        <v>1278.934</v>
      </c>
      <c r="B98" s="2">
        <v>1400.897582</v>
      </c>
      <c r="C98" s="2">
        <v>556.8139512</v>
      </c>
      <c r="E98">
        <f t="shared" si="1"/>
        <v>0.0006994903310178054</v>
      </c>
    </row>
    <row r="99" spans="1:5" ht="15">
      <c r="A99" s="7">
        <v>1259.934</v>
      </c>
      <c r="B99" s="2">
        <v>1400.897582</v>
      </c>
      <c r="C99" s="2">
        <v>556.8139512</v>
      </c>
      <c r="E99">
        <f t="shared" si="1"/>
        <v>0.0006938776246830216</v>
      </c>
    </row>
    <row r="100" spans="1:5" ht="15">
      <c r="A100" s="7">
        <v>1248.132</v>
      </c>
      <c r="B100" s="2">
        <v>1400.897582</v>
      </c>
      <c r="C100" s="2">
        <v>556.8139512</v>
      </c>
      <c r="E100">
        <f t="shared" si="1"/>
        <v>0.0006900093086348192</v>
      </c>
    </row>
    <row r="101" spans="1:5" ht="15">
      <c r="A101" s="7">
        <v>1247.034</v>
      </c>
      <c r="B101" s="2">
        <v>1400.897582</v>
      </c>
      <c r="C101" s="2">
        <v>556.8139512</v>
      </c>
      <c r="E101">
        <f t="shared" si="1"/>
        <v>0.0006896347648106516</v>
      </c>
    </row>
    <row r="102" spans="1:5" ht="15">
      <c r="A102" s="7">
        <v>1241.086</v>
      </c>
      <c r="B102" s="2">
        <v>1400.897582</v>
      </c>
      <c r="C102" s="2">
        <v>556.8139512</v>
      </c>
      <c r="E102">
        <f t="shared" si="1"/>
        <v>0.0006875628741738299</v>
      </c>
    </row>
    <row r="103" spans="1:5" ht="15">
      <c r="A103" s="7">
        <v>1199.765</v>
      </c>
      <c r="B103" s="2">
        <v>1400.897582</v>
      </c>
      <c r="C103" s="2">
        <v>556.8139512</v>
      </c>
      <c r="E103">
        <f t="shared" si="1"/>
        <v>0.0006712225531846981</v>
      </c>
    </row>
    <row r="104" spans="1:5" ht="15">
      <c r="A104" s="14">
        <v>1199.765</v>
      </c>
      <c r="B104" s="2">
        <v>1400.897582</v>
      </c>
      <c r="C104" s="2">
        <v>556.8139512</v>
      </c>
      <c r="E104">
        <f t="shared" si="1"/>
        <v>0.0006712225531846981</v>
      </c>
    </row>
    <row r="105" spans="1:5" ht="15">
      <c r="A105" s="14">
        <v>1196.562</v>
      </c>
      <c r="B105" s="2">
        <v>1400.897582</v>
      </c>
      <c r="C105" s="2">
        <v>556.8139512</v>
      </c>
      <c r="E105">
        <f t="shared" si="1"/>
        <v>0.0006698182033424898</v>
      </c>
    </row>
    <row r="106" spans="1:5" ht="15">
      <c r="A106" s="14">
        <v>1193.81</v>
      </c>
      <c r="B106" s="2">
        <v>1400.897582</v>
      </c>
      <c r="C106" s="2">
        <v>556.8139512</v>
      </c>
      <c r="E106">
        <f t="shared" si="1"/>
        <v>0.0006685962701407472</v>
      </c>
    </row>
    <row r="107" spans="1:5" ht="15">
      <c r="A107" s="14">
        <v>1193.81</v>
      </c>
      <c r="B107" s="2">
        <v>1400.897582</v>
      </c>
      <c r="C107" s="2">
        <v>556.8139512</v>
      </c>
      <c r="E107">
        <f t="shared" si="1"/>
        <v>0.0006685962701407472</v>
      </c>
    </row>
    <row r="108" spans="1:5" ht="15">
      <c r="A108">
        <v>1183.203</v>
      </c>
      <c r="B108" s="2">
        <v>1400.897582</v>
      </c>
      <c r="C108" s="2">
        <v>556.8139512</v>
      </c>
      <c r="E108">
        <f t="shared" si="1"/>
        <v>0.0006637557091690426</v>
      </c>
    </row>
    <row r="109" spans="1:5" ht="15">
      <c r="A109">
        <v>1170.159</v>
      </c>
      <c r="B109" s="2">
        <v>1400.897582</v>
      </c>
      <c r="C109" s="2">
        <v>556.8139512</v>
      </c>
      <c r="E109">
        <f t="shared" si="1"/>
        <v>0.0006575238189872487</v>
      </c>
    </row>
    <row r="110" spans="1:5" ht="15">
      <c r="A110">
        <v>1148.17</v>
      </c>
      <c r="B110" s="2">
        <v>1400.897582</v>
      </c>
      <c r="C110" s="2">
        <v>556.8139512</v>
      </c>
      <c r="E110">
        <f t="shared" si="1"/>
        <v>0.0006463470748317793</v>
      </c>
    </row>
    <row r="111" spans="1:5" ht="15">
      <c r="A111">
        <v>1143.146</v>
      </c>
      <c r="B111" s="2">
        <v>1400.897582</v>
      </c>
      <c r="C111" s="2">
        <v>556.8139512</v>
      </c>
      <c r="E111">
        <f t="shared" si="1"/>
        <v>0.0006436793230309926</v>
      </c>
    </row>
    <row r="112" spans="1:5" ht="15">
      <c r="A112" s="8">
        <v>1132.548</v>
      </c>
      <c r="B112" s="2">
        <v>1400.897582</v>
      </c>
      <c r="C112" s="2">
        <v>556.8139512</v>
      </c>
      <c r="E112">
        <f t="shared" si="1"/>
        <v>0.0006379174795138051</v>
      </c>
    </row>
    <row r="113" spans="1:5" ht="15">
      <c r="A113">
        <v>1113.02</v>
      </c>
      <c r="B113" s="2">
        <v>1400.897582</v>
      </c>
      <c r="C113" s="2">
        <v>556.8139512</v>
      </c>
      <c r="E113">
        <f t="shared" si="1"/>
        <v>0.0006268403805624814</v>
      </c>
    </row>
    <row r="114" spans="1:5" ht="15">
      <c r="A114" s="8">
        <v>1106.599</v>
      </c>
      <c r="B114" s="2">
        <v>1400.897582</v>
      </c>
      <c r="C114" s="2">
        <v>556.8139512</v>
      </c>
      <c r="E114">
        <f t="shared" si="1"/>
        <v>0.0006230728616907618</v>
      </c>
    </row>
    <row r="115" spans="1:5" ht="15">
      <c r="A115">
        <v>1082.308</v>
      </c>
      <c r="B115" s="2">
        <v>1400.897582</v>
      </c>
      <c r="C115" s="2">
        <v>556.8139512</v>
      </c>
      <c r="E115">
        <f t="shared" si="1"/>
        <v>0.0006082915775059642</v>
      </c>
    </row>
    <row r="116" spans="1:5" ht="15">
      <c r="A116" s="8">
        <v>1077.995</v>
      </c>
      <c r="B116" s="2">
        <v>1400.897582</v>
      </c>
      <c r="C116" s="2">
        <v>556.8139512</v>
      </c>
      <c r="E116">
        <f t="shared" si="1"/>
        <v>0.0006055834826368741</v>
      </c>
    </row>
    <row r="117" spans="1:5" ht="15">
      <c r="A117">
        <v>1077.995</v>
      </c>
      <c r="B117" s="2">
        <v>1400.897582</v>
      </c>
      <c r="C117" s="2">
        <v>556.8139512</v>
      </c>
      <c r="E117">
        <f t="shared" si="1"/>
        <v>0.0006055834826368741</v>
      </c>
    </row>
    <row r="118" spans="1:5" ht="15">
      <c r="A118">
        <v>1077.232</v>
      </c>
      <c r="B118" s="2">
        <v>1400.897582</v>
      </c>
      <c r="C118" s="2">
        <v>556.8139512</v>
      </c>
      <c r="E118">
        <f t="shared" si="1"/>
        <v>0.0006051018788251456</v>
      </c>
    </row>
    <row r="119" spans="1:5" ht="15">
      <c r="A119">
        <v>1074.429</v>
      </c>
      <c r="B119" s="2">
        <v>1400.897582</v>
      </c>
      <c r="C119" s="2">
        <v>556.8139512</v>
      </c>
      <c r="E119">
        <f t="shared" si="1"/>
        <v>0.0006033261920057528</v>
      </c>
    </row>
    <row r="120" spans="1:5" ht="15">
      <c r="A120">
        <v>1068.803</v>
      </c>
      <c r="B120" s="2">
        <v>1400.897582</v>
      </c>
      <c r="C120" s="2">
        <v>556.8139512</v>
      </c>
      <c r="E120">
        <f t="shared" si="1"/>
        <v>0.0005997319915493467</v>
      </c>
    </row>
    <row r="121" spans="1:5" ht="15">
      <c r="A121">
        <v>1064.177</v>
      </c>
      <c r="B121" s="2">
        <v>1400.897582</v>
      </c>
      <c r="C121" s="2">
        <v>556.8139512</v>
      </c>
      <c r="E121">
        <f t="shared" si="1"/>
        <v>0.000596747050717375</v>
      </c>
    </row>
    <row r="122" spans="1:5" ht="15">
      <c r="A122">
        <v>1058.755</v>
      </c>
      <c r="B122" s="2">
        <v>1400.897582</v>
      </c>
      <c r="C122" s="2">
        <v>556.8139512</v>
      </c>
      <c r="E122">
        <f t="shared" si="1"/>
        <v>0.0005932152720010883</v>
      </c>
    </row>
    <row r="123" spans="1:5" ht="15">
      <c r="A123">
        <v>1057.978</v>
      </c>
      <c r="B123" s="2">
        <v>1400.897582</v>
      </c>
      <c r="C123" s="2">
        <v>556.8139512</v>
      </c>
      <c r="E123">
        <f t="shared" si="1"/>
        <v>0.0005927062615241906</v>
      </c>
    </row>
    <row r="124" spans="1:5" ht="15">
      <c r="A124">
        <v>1051.742</v>
      </c>
      <c r="B124" s="2">
        <v>1400.897582</v>
      </c>
      <c r="C124" s="2">
        <v>556.8139512</v>
      </c>
      <c r="E124">
        <f t="shared" si="1"/>
        <v>0.0005885953492781176</v>
      </c>
    </row>
    <row r="125" spans="1:5" ht="15">
      <c r="A125">
        <v>1048.349</v>
      </c>
      <c r="B125" s="2">
        <v>1400.897582</v>
      </c>
      <c r="C125" s="2">
        <v>556.8139512</v>
      </c>
      <c r="E125">
        <f t="shared" si="1"/>
        <v>0.0005863397028115328</v>
      </c>
    </row>
    <row r="126" spans="1:5" ht="15">
      <c r="A126" s="8">
        <v>1033.605</v>
      </c>
      <c r="B126" s="2">
        <v>1400.897582</v>
      </c>
      <c r="C126" s="2">
        <v>556.8139512</v>
      </c>
      <c r="E126">
        <f t="shared" si="1"/>
        <v>0.0005763893219513753</v>
      </c>
    </row>
    <row r="127" spans="1:5" ht="15">
      <c r="A127">
        <v>1031.216</v>
      </c>
      <c r="B127" s="2">
        <v>1400.897582</v>
      </c>
      <c r="C127" s="2">
        <v>556.8139512</v>
      </c>
      <c r="E127">
        <f t="shared" si="1"/>
        <v>0.0005747550748724782</v>
      </c>
    </row>
    <row r="128" spans="1:5" ht="15">
      <c r="A128">
        <v>1016.493</v>
      </c>
      <c r="B128" s="2">
        <v>1400.897582</v>
      </c>
      <c r="C128" s="2">
        <v>556.8139512</v>
      </c>
      <c r="E128">
        <f t="shared" si="1"/>
        <v>0.0005645558367421699</v>
      </c>
    </row>
    <row r="129" spans="1:5" ht="15">
      <c r="A129">
        <v>1008.643</v>
      </c>
      <c r="B129" s="2">
        <v>1400.897582</v>
      </c>
      <c r="C129" s="2">
        <v>556.8139512</v>
      </c>
      <c r="E129">
        <f t="shared" si="1"/>
        <v>0.0005590322200215426</v>
      </c>
    </row>
    <row r="130" spans="1:5" ht="15">
      <c r="A130">
        <v>1005.65</v>
      </c>
      <c r="B130" s="2">
        <v>1400.897582</v>
      </c>
      <c r="C130" s="2">
        <v>556.8139512</v>
      </c>
      <c r="E130">
        <f aca="true" t="shared" si="2" ref="E130:E178">NORMDIST(A130,B130,C130,FALSE)</f>
        <v>0.0005569113211301903</v>
      </c>
    </row>
    <row r="131" spans="1:5" ht="15">
      <c r="A131" s="8">
        <v>1002.101</v>
      </c>
      <c r="B131" s="2">
        <v>1400.897582</v>
      </c>
      <c r="C131" s="2">
        <v>556.8139512</v>
      </c>
      <c r="E131">
        <f t="shared" si="2"/>
        <v>0.000554386096552892</v>
      </c>
    </row>
    <row r="132" spans="1:5" ht="15">
      <c r="A132">
        <v>992.206</v>
      </c>
      <c r="B132" s="2">
        <v>1400.897582</v>
      </c>
      <c r="C132" s="2">
        <v>556.8139512</v>
      </c>
      <c r="E132">
        <f t="shared" si="2"/>
        <v>0.0005472883737776557</v>
      </c>
    </row>
    <row r="133" spans="1:5" ht="15">
      <c r="A133">
        <v>983.606</v>
      </c>
      <c r="B133" s="2">
        <v>1400.897582</v>
      </c>
      <c r="C133" s="2">
        <v>556.8139512</v>
      </c>
      <c r="E133">
        <f t="shared" si="2"/>
        <v>0.0005410546081427308</v>
      </c>
    </row>
    <row r="134" spans="1:5" ht="15">
      <c r="A134">
        <v>980.536</v>
      </c>
      <c r="B134" s="2">
        <v>1400.897582</v>
      </c>
      <c r="C134" s="2">
        <v>556.8139512</v>
      </c>
      <c r="E134">
        <f t="shared" si="2"/>
        <v>0.0005388154062087691</v>
      </c>
    </row>
    <row r="135" spans="1:5" ht="15">
      <c r="A135">
        <v>970.139</v>
      </c>
      <c r="B135" s="2">
        <v>1400.897582</v>
      </c>
      <c r="C135" s="2">
        <v>556.8139512</v>
      </c>
      <c r="E135">
        <f t="shared" si="2"/>
        <v>0.0005311806788262169</v>
      </c>
    </row>
    <row r="136" spans="1:5" ht="15">
      <c r="A136" s="8">
        <v>964.472</v>
      </c>
      <c r="B136" s="2">
        <v>1400.897582</v>
      </c>
      <c r="C136" s="2">
        <v>556.8139512</v>
      </c>
      <c r="E136">
        <f t="shared" si="2"/>
        <v>0.0005269875636311351</v>
      </c>
    </row>
    <row r="137" spans="1:5" ht="15">
      <c r="A137" s="8">
        <v>955.335</v>
      </c>
      <c r="B137" s="2">
        <v>1400.897582</v>
      </c>
      <c r="C137" s="2">
        <v>556.8139512</v>
      </c>
      <c r="E137">
        <f t="shared" si="2"/>
        <v>0.0005201830434695084</v>
      </c>
    </row>
    <row r="138" spans="1:5" ht="15">
      <c r="A138">
        <v>948.136</v>
      </c>
      <c r="B138" s="2">
        <v>1400.897582</v>
      </c>
      <c r="C138" s="2">
        <v>556.8139512</v>
      </c>
      <c r="E138">
        <f t="shared" si="2"/>
        <v>0.0005147860920359217</v>
      </c>
    </row>
    <row r="139" spans="1:5" ht="15">
      <c r="A139">
        <v>944.951</v>
      </c>
      <c r="B139" s="2">
        <v>1400.897582</v>
      </c>
      <c r="C139" s="2">
        <v>556.8139512</v>
      </c>
      <c r="E139">
        <f t="shared" si="2"/>
        <v>0.0005123889303890055</v>
      </c>
    </row>
    <row r="140" spans="1:5" ht="15">
      <c r="A140">
        <v>943.79</v>
      </c>
      <c r="B140" s="2">
        <v>1400.897582</v>
      </c>
      <c r="C140" s="2">
        <v>556.8139512</v>
      </c>
      <c r="E140">
        <f t="shared" si="2"/>
        <v>0.0005115137307709056</v>
      </c>
    </row>
    <row r="141" spans="1:5" ht="15">
      <c r="A141">
        <v>943.79</v>
      </c>
      <c r="B141" s="2">
        <v>1400.897582</v>
      </c>
      <c r="C141" s="2">
        <v>556.8139512</v>
      </c>
      <c r="E141">
        <f t="shared" si="2"/>
        <v>0.0005115137307709056</v>
      </c>
    </row>
    <row r="142" spans="1:5" ht="15">
      <c r="A142">
        <v>942.337</v>
      </c>
      <c r="B142" s="2">
        <v>1400.897582</v>
      </c>
      <c r="C142" s="2">
        <v>556.8139512</v>
      </c>
      <c r="E142">
        <f t="shared" si="2"/>
        <v>0.0005104173914758039</v>
      </c>
    </row>
    <row r="143" spans="1:5" ht="15">
      <c r="A143">
        <v>941.755</v>
      </c>
      <c r="B143" s="2">
        <v>1400.897582</v>
      </c>
      <c r="C143" s="2">
        <v>556.8139512</v>
      </c>
      <c r="E143">
        <f t="shared" si="2"/>
        <v>0.0005099779374563839</v>
      </c>
    </row>
    <row r="144" spans="1:5" ht="15">
      <c r="A144">
        <v>920.563</v>
      </c>
      <c r="B144" s="2">
        <v>1400.897582</v>
      </c>
      <c r="C144" s="2">
        <v>556.8139512</v>
      </c>
      <c r="E144">
        <f t="shared" si="2"/>
        <v>0.0004938638422405774</v>
      </c>
    </row>
    <row r="145" spans="1:5" ht="15">
      <c r="A145">
        <v>919.967</v>
      </c>
      <c r="B145" s="2">
        <v>1400.897582</v>
      </c>
      <c r="C145" s="2">
        <v>556.8139512</v>
      </c>
      <c r="E145">
        <f t="shared" si="2"/>
        <v>0.000493407757156687</v>
      </c>
    </row>
    <row r="146" spans="1:5" ht="15">
      <c r="A146">
        <v>915.787</v>
      </c>
      <c r="B146" s="2">
        <v>1400.897582</v>
      </c>
      <c r="C146" s="2">
        <v>556.8139512</v>
      </c>
      <c r="E146">
        <f t="shared" si="2"/>
        <v>0.0004902050711954552</v>
      </c>
    </row>
    <row r="147" spans="1:5" ht="15">
      <c r="A147">
        <v>904.646</v>
      </c>
      <c r="B147" s="2">
        <v>1400.897582</v>
      </c>
      <c r="C147" s="2">
        <v>556.8139512</v>
      </c>
      <c r="E147">
        <f t="shared" si="2"/>
        <v>0.0004816374956503931</v>
      </c>
    </row>
    <row r="148" spans="1:5" ht="15">
      <c r="A148">
        <v>903.433</v>
      </c>
      <c r="B148" s="2">
        <v>1400.897582</v>
      </c>
      <c r="C148" s="2">
        <v>556.8139512</v>
      </c>
      <c r="E148">
        <f t="shared" si="2"/>
        <v>0.0004807021520278634</v>
      </c>
    </row>
    <row r="149" spans="1:5" ht="15">
      <c r="A149" s="8">
        <v>901.003</v>
      </c>
      <c r="B149" s="2">
        <v>1400.897582</v>
      </c>
      <c r="C149" s="2">
        <v>556.8139512</v>
      </c>
      <c r="E149">
        <f t="shared" si="2"/>
        <v>0.0004788270052338099</v>
      </c>
    </row>
    <row r="150" spans="1:5" ht="15">
      <c r="A150">
        <v>899.481</v>
      </c>
      <c r="B150" s="2">
        <v>1400.897582</v>
      </c>
      <c r="C150" s="2">
        <v>556.8139512</v>
      </c>
      <c r="E150">
        <f t="shared" si="2"/>
        <v>0.0004776516245326075</v>
      </c>
    </row>
    <row r="151" spans="1:5" ht="15">
      <c r="A151" s="8">
        <v>894.592</v>
      </c>
      <c r="B151" s="2">
        <v>1400.897582</v>
      </c>
      <c r="C151" s="2">
        <v>556.8139512</v>
      </c>
      <c r="E151">
        <f t="shared" si="2"/>
        <v>0.0004738715728646868</v>
      </c>
    </row>
    <row r="152" spans="1:5" ht="15">
      <c r="A152">
        <v>883.494</v>
      </c>
      <c r="B152" s="2">
        <v>1400.897582</v>
      </c>
      <c r="C152" s="2">
        <v>556.8139512</v>
      </c>
      <c r="E152">
        <f t="shared" si="2"/>
        <v>0.0004652683876030318</v>
      </c>
    </row>
    <row r="153" spans="1:5" ht="15">
      <c r="A153">
        <v>883.494</v>
      </c>
      <c r="B153" s="2">
        <v>1400.897582</v>
      </c>
      <c r="C153" s="2">
        <v>556.8139512</v>
      </c>
      <c r="E153">
        <f t="shared" si="2"/>
        <v>0.0004652683876030318</v>
      </c>
    </row>
    <row r="154" spans="1:5" ht="15">
      <c r="A154">
        <v>871.312</v>
      </c>
      <c r="B154" s="2">
        <v>1400.897582</v>
      </c>
      <c r="C154" s="2">
        <v>556.8139512</v>
      </c>
      <c r="E154">
        <f t="shared" si="2"/>
        <v>0.0004557960908199575</v>
      </c>
    </row>
    <row r="155" spans="1:5" ht="15">
      <c r="A155">
        <v>863.412</v>
      </c>
      <c r="B155" s="2">
        <v>1400.897582</v>
      </c>
      <c r="C155" s="2">
        <v>556.8139512</v>
      </c>
      <c r="E155">
        <f t="shared" si="2"/>
        <v>0.0004496415997234651</v>
      </c>
    </row>
    <row r="156" spans="1:5" ht="15">
      <c r="A156">
        <v>863.412</v>
      </c>
      <c r="B156" s="2">
        <v>1400.897582</v>
      </c>
      <c r="C156" s="2">
        <v>556.8139512</v>
      </c>
      <c r="E156">
        <f t="shared" si="2"/>
        <v>0.0004496415997234651</v>
      </c>
    </row>
    <row r="157" spans="1:5" ht="15">
      <c r="A157">
        <v>848.685</v>
      </c>
      <c r="B157" s="2">
        <v>1400.897582</v>
      </c>
      <c r="C157" s="2">
        <v>556.8139512</v>
      </c>
      <c r="E157">
        <f t="shared" si="2"/>
        <v>0.0004381540064679676</v>
      </c>
    </row>
    <row r="158" spans="1:5" ht="15">
      <c r="A158">
        <v>838.287</v>
      </c>
      <c r="B158" s="2">
        <v>1400.897582</v>
      </c>
      <c r="C158" s="2">
        <v>556.8139512</v>
      </c>
      <c r="E158">
        <f t="shared" si="2"/>
        <v>0.0004300391785552955</v>
      </c>
    </row>
    <row r="159" spans="1:5" ht="15">
      <c r="A159">
        <v>837.633</v>
      </c>
      <c r="B159" s="2">
        <v>1400.897582</v>
      </c>
      <c r="C159" s="2">
        <v>556.8139512</v>
      </c>
      <c r="E159">
        <f t="shared" si="2"/>
        <v>0.000429528828728711</v>
      </c>
    </row>
    <row r="160" spans="1:5" ht="15">
      <c r="A160">
        <v>831.393</v>
      </c>
      <c r="B160" s="2">
        <v>1400.897582</v>
      </c>
      <c r="C160" s="2">
        <v>556.8139512</v>
      </c>
      <c r="E160">
        <f t="shared" si="2"/>
        <v>0.0004246603289779607</v>
      </c>
    </row>
    <row r="161" spans="1:5" ht="15">
      <c r="A161">
        <v>808.326</v>
      </c>
      <c r="B161" s="2">
        <v>1400.897582</v>
      </c>
      <c r="C161" s="2">
        <v>556.8139512</v>
      </c>
      <c r="E161">
        <f t="shared" si="2"/>
        <v>0.0004066938100367743</v>
      </c>
    </row>
    <row r="162" spans="1:5" ht="15">
      <c r="A162">
        <v>804.588</v>
      </c>
      <c r="B162" s="2">
        <v>1400.897582</v>
      </c>
      <c r="C162" s="2">
        <v>556.8139512</v>
      </c>
      <c r="E162">
        <f t="shared" si="2"/>
        <v>0.0004037895214752268</v>
      </c>
    </row>
    <row r="163" spans="1:5" ht="15">
      <c r="A163">
        <v>800.832</v>
      </c>
      <c r="B163" s="2">
        <v>1400.897582</v>
      </c>
      <c r="C163" s="2">
        <v>556.8139512</v>
      </c>
      <c r="E163">
        <f t="shared" si="2"/>
        <v>0.0004008739402469891</v>
      </c>
    </row>
    <row r="164" spans="1:5" ht="15">
      <c r="A164">
        <v>800.148</v>
      </c>
      <c r="B164" s="2">
        <v>1400.897582</v>
      </c>
      <c r="C164" s="2">
        <v>556.8139512</v>
      </c>
      <c r="E164">
        <f t="shared" si="2"/>
        <v>0.0004003432974438861</v>
      </c>
    </row>
    <row r="165" spans="1:5" ht="15">
      <c r="A165">
        <v>796.371</v>
      </c>
      <c r="B165" s="2">
        <v>1400.897582</v>
      </c>
      <c r="C165" s="2">
        <v>556.8139512</v>
      </c>
      <c r="E165">
        <f t="shared" si="2"/>
        <v>0.0003974149493726731</v>
      </c>
    </row>
    <row r="166" spans="1:5" ht="15">
      <c r="A166">
        <v>772.259</v>
      </c>
      <c r="B166" s="2">
        <v>1400.897582</v>
      </c>
      <c r="C166" s="2">
        <v>556.8139512</v>
      </c>
      <c r="E166">
        <f t="shared" si="2"/>
        <v>0.00037880790075153737</v>
      </c>
    </row>
    <row r="167" spans="1:5" ht="15">
      <c r="A167">
        <v>740.37</v>
      </c>
      <c r="B167" s="2">
        <v>1400.897582</v>
      </c>
      <c r="C167" s="2">
        <v>556.8139512</v>
      </c>
      <c r="E167">
        <f t="shared" si="2"/>
        <v>0.00035450815385755746</v>
      </c>
    </row>
    <row r="168" spans="1:5" ht="15">
      <c r="A168">
        <v>735.169</v>
      </c>
      <c r="B168" s="2">
        <v>1400.897582</v>
      </c>
      <c r="C168" s="2">
        <v>556.8139512</v>
      </c>
      <c r="E168">
        <f t="shared" si="2"/>
        <v>0.0003505864304353447</v>
      </c>
    </row>
    <row r="169" spans="1:5" ht="15">
      <c r="A169">
        <v>716.286</v>
      </c>
      <c r="B169" s="2">
        <v>1400.897582</v>
      </c>
      <c r="C169" s="2">
        <v>556.8139512</v>
      </c>
      <c r="E169">
        <f t="shared" si="2"/>
        <v>0.0003364623445630957</v>
      </c>
    </row>
    <row r="170" spans="1:5" ht="15">
      <c r="A170">
        <v>705.88</v>
      </c>
      <c r="B170" s="2">
        <v>1400.897582</v>
      </c>
      <c r="C170" s="2">
        <v>556.8139512</v>
      </c>
      <c r="E170">
        <f t="shared" si="2"/>
        <v>0.000328761920130576</v>
      </c>
    </row>
    <row r="171" spans="1:5" ht="15">
      <c r="A171" s="8">
        <v>693.344</v>
      </c>
      <c r="B171" s="2">
        <v>1400.897582</v>
      </c>
      <c r="C171" s="2">
        <v>556.8139512</v>
      </c>
      <c r="E171">
        <f t="shared" si="2"/>
        <v>0.0003195707148143755</v>
      </c>
    </row>
    <row r="172" spans="1:5" ht="15">
      <c r="A172">
        <v>682.587</v>
      </c>
      <c r="B172" s="2">
        <v>1400.897582</v>
      </c>
      <c r="C172" s="2">
        <v>556.8139512</v>
      </c>
      <c r="E172">
        <f t="shared" si="2"/>
        <v>0.00031176296425005105</v>
      </c>
    </row>
    <row r="173" spans="1:5" ht="15">
      <c r="A173">
        <v>666.333</v>
      </c>
      <c r="B173" s="2">
        <v>1400.897582</v>
      </c>
      <c r="C173" s="2">
        <v>556.8139512</v>
      </c>
      <c r="E173">
        <f t="shared" si="2"/>
        <v>0.00030011314050143906</v>
      </c>
    </row>
    <row r="174" spans="1:5" ht="15">
      <c r="A174">
        <v>660.964</v>
      </c>
      <c r="B174" s="2">
        <v>1400.897582</v>
      </c>
      <c r="C174" s="2">
        <v>556.8139512</v>
      </c>
      <c r="E174">
        <f t="shared" si="2"/>
        <v>0.0002963059634027992</v>
      </c>
    </row>
    <row r="175" spans="1:5" ht="15">
      <c r="A175">
        <v>649.25</v>
      </c>
      <c r="B175" s="2">
        <v>1400.897582</v>
      </c>
      <c r="C175" s="2">
        <v>556.8139512</v>
      </c>
      <c r="E175">
        <f t="shared" si="2"/>
        <v>0.000288073344745577</v>
      </c>
    </row>
    <row r="176" spans="1:5" ht="15">
      <c r="A176" s="8">
        <v>639.038</v>
      </c>
      <c r="B176" s="2">
        <v>1400.897582</v>
      </c>
      <c r="C176" s="2">
        <v>556.8139512</v>
      </c>
      <c r="E176">
        <f t="shared" si="2"/>
        <v>0.0002809817015896151</v>
      </c>
    </row>
    <row r="177" spans="1:5" ht="15">
      <c r="A177">
        <v>636.89</v>
      </c>
      <c r="B177" s="2">
        <v>1400.897582</v>
      </c>
      <c r="C177" s="2">
        <v>556.8139512</v>
      </c>
      <c r="E177">
        <f t="shared" si="2"/>
        <v>0.0002795004406681171</v>
      </c>
    </row>
    <row r="178" spans="1:5" ht="15">
      <c r="A178">
        <v>607.374</v>
      </c>
      <c r="B178" s="2">
        <v>1400.897582</v>
      </c>
      <c r="C178" s="2">
        <v>556.8139512</v>
      </c>
      <c r="E178">
        <f t="shared" si="2"/>
        <v>0.0002595281898973371</v>
      </c>
    </row>
    <row r="180" spans="2:3" ht="15">
      <c r="B180" s="2"/>
      <c r="C180" s="2"/>
    </row>
    <row r="181" spans="1:3" ht="15">
      <c r="A181" s="8"/>
      <c r="B181" s="2"/>
      <c r="C181" s="2"/>
    </row>
    <row r="182" spans="2:3" ht="15">
      <c r="B182" s="2"/>
      <c r="C182" s="2"/>
    </row>
    <row r="186" spans="2:3" ht="15">
      <c r="B186" s="2"/>
      <c r="C186" s="2"/>
    </row>
    <row r="187" spans="2:3" ht="15">
      <c r="B187" s="2"/>
      <c r="C187" s="2"/>
    </row>
    <row r="189" spans="1:3" ht="15">
      <c r="A189" s="8"/>
      <c r="B189" s="2"/>
      <c r="C189" s="2"/>
    </row>
    <row r="190" spans="2:3" ht="15">
      <c r="B190" s="2"/>
      <c r="C190" s="2"/>
    </row>
    <row r="191" spans="2:3" ht="15">
      <c r="B191" s="2"/>
      <c r="C191" s="2"/>
    </row>
    <row r="195" spans="1:3" ht="15">
      <c r="A195" s="8"/>
      <c r="B195" s="2"/>
      <c r="C195" s="2"/>
    </row>
    <row r="197" spans="1:3" ht="15">
      <c r="A197" s="8"/>
      <c r="B197" s="2"/>
      <c r="C197" s="2"/>
    </row>
    <row r="203" spans="1:3" ht="15">
      <c r="A203" s="8"/>
      <c r="B203" s="2"/>
      <c r="C203" s="2"/>
    </row>
    <row r="204" spans="2:3" ht="15">
      <c r="B204" s="2"/>
      <c r="C204" s="2"/>
    </row>
    <row r="205" spans="1:3" ht="15">
      <c r="A205" s="8"/>
      <c r="B205" s="2"/>
      <c r="C205" s="2"/>
    </row>
    <row r="208" spans="2:3" ht="15">
      <c r="B208" s="2"/>
      <c r="C208" s="2"/>
    </row>
    <row r="209" spans="1:3" ht="15">
      <c r="A209" s="8"/>
      <c r="B209" s="2"/>
      <c r="C209" s="2"/>
    </row>
    <row r="211" spans="1:3" ht="15">
      <c r="A211" s="8"/>
      <c r="B211" s="2"/>
      <c r="C211" s="2"/>
    </row>
    <row r="214" spans="1:3" ht="15">
      <c r="A214" s="8"/>
      <c r="B214" s="2"/>
      <c r="C214" s="2"/>
    </row>
    <row r="215" spans="2:3" ht="15">
      <c r="B215" s="2"/>
      <c r="C215" s="2"/>
    </row>
    <row r="216" spans="2:3" ht="15">
      <c r="B216" s="2"/>
      <c r="C216" s="2"/>
    </row>
    <row r="217" spans="2:3" ht="15">
      <c r="B217" s="2"/>
      <c r="C217" s="2"/>
    </row>
    <row r="219" spans="2:3" ht="15">
      <c r="B219" s="2"/>
      <c r="C219" s="2"/>
    </row>
    <row r="220" spans="2:3" ht="15">
      <c r="B220" s="2"/>
      <c r="C220" s="2"/>
    </row>
    <row r="222" spans="1:3" ht="15">
      <c r="A222" s="8"/>
      <c r="B222" s="2"/>
      <c r="C222" s="2"/>
    </row>
    <row r="223" spans="2:3" ht="15">
      <c r="B223" s="2"/>
      <c r="C223" s="2"/>
    </row>
    <row r="225" spans="1:3" ht="15">
      <c r="A225" s="8"/>
      <c r="B225" s="2"/>
      <c r="C225" s="2"/>
    </row>
    <row r="226" spans="1:3" ht="15">
      <c r="A226" s="8"/>
      <c r="B226" s="2"/>
      <c r="C226" s="2"/>
    </row>
    <row r="227" spans="2:3" ht="15">
      <c r="B227" s="2"/>
      <c r="C227" s="2"/>
    </row>
    <row r="228" spans="2:3" ht="15">
      <c r="B228" s="2"/>
      <c r="C228" s="2"/>
    </row>
    <row r="230" spans="2:3" ht="15">
      <c r="B230" s="2"/>
      <c r="C230" s="2"/>
    </row>
    <row r="231" spans="2:3" ht="15">
      <c r="B231" s="2"/>
      <c r="C231" s="2"/>
    </row>
    <row r="233" spans="2:3" ht="15">
      <c r="B233" s="2"/>
      <c r="C233" s="2"/>
    </row>
    <row r="234" spans="2:3" ht="15">
      <c r="B234" s="2"/>
      <c r="C234" s="2"/>
    </row>
    <row r="236" spans="1:3" ht="15">
      <c r="A236" s="8"/>
      <c r="B236" s="2"/>
      <c r="C236" s="2"/>
    </row>
    <row r="237" spans="2:3" ht="15">
      <c r="B237" s="2"/>
      <c r="C237" s="2"/>
    </row>
    <row r="238" spans="2:3" ht="15">
      <c r="B238" s="2"/>
      <c r="C238" s="2"/>
    </row>
    <row r="241" spans="2:3" ht="15">
      <c r="B241" s="2"/>
      <c r="C241" s="2"/>
    </row>
    <row r="242" spans="2:3" ht="15">
      <c r="B242" s="2"/>
      <c r="C242" s="2"/>
    </row>
    <row r="243" spans="2:3" ht="15">
      <c r="B243" s="2"/>
      <c r="C243" s="2"/>
    </row>
    <row r="250" spans="2:3" ht="15">
      <c r="B250" s="2"/>
      <c r="C250" s="2"/>
    </row>
    <row r="251" spans="2:3" ht="15">
      <c r="B251" s="2"/>
      <c r="C251" s="2"/>
    </row>
    <row r="253" spans="1:3" ht="15">
      <c r="A253" s="8"/>
      <c r="B253" s="2"/>
      <c r="C253" s="2"/>
    </row>
    <row r="254" spans="1:3" ht="15">
      <c r="A254" s="8"/>
      <c r="B254" s="2"/>
      <c r="C254" s="2"/>
    </row>
    <row r="255" spans="1:3" ht="15">
      <c r="A255" s="8"/>
      <c r="B255" s="2"/>
      <c r="C255" s="2"/>
    </row>
    <row r="256" spans="2:3" ht="15">
      <c r="B256" s="2"/>
      <c r="C256" s="2"/>
    </row>
    <row r="257" spans="2:3" ht="15">
      <c r="B257" s="2"/>
      <c r="C257" s="2"/>
    </row>
    <row r="258" spans="2:3" ht="15">
      <c r="B258" s="2"/>
      <c r="C258" s="2"/>
    </row>
    <row r="268" spans="1:3" ht="15">
      <c r="A268" s="8"/>
      <c r="B268" s="2"/>
      <c r="C268" s="2"/>
    </row>
    <row r="269" spans="1:3" ht="15">
      <c r="A269" s="8"/>
      <c r="B269" s="2"/>
      <c r="C269" s="2"/>
    </row>
    <row r="270" spans="2:3" ht="15">
      <c r="B270" s="2"/>
      <c r="C270" s="2"/>
    </row>
    <row r="271" spans="2:3" ht="15">
      <c r="B271" s="2"/>
      <c r="C271" s="2"/>
    </row>
    <row r="272" spans="2:3" ht="15">
      <c r="B272" s="2"/>
      <c r="C272" s="2"/>
    </row>
    <row r="273" spans="2:3" ht="15">
      <c r="B273" s="2"/>
      <c r="C273" s="2"/>
    </row>
    <row r="274" spans="2:3" ht="15">
      <c r="B274" s="2"/>
      <c r="C274" s="2"/>
    </row>
    <row r="278" spans="1:3" ht="15">
      <c r="A278" s="8"/>
      <c r="B278" s="2"/>
      <c r="C278" s="2"/>
    </row>
    <row r="279" spans="1:3" ht="15">
      <c r="A279" s="8"/>
      <c r="B279" s="2"/>
      <c r="C279" s="2"/>
    </row>
    <row r="280" spans="1:3" ht="15">
      <c r="A280" s="8"/>
      <c r="B280" s="2"/>
      <c r="C280" s="2"/>
    </row>
    <row r="281" spans="1:3" ht="15">
      <c r="A281" s="8"/>
      <c r="B281" s="2"/>
      <c r="C281" s="2"/>
    </row>
    <row r="282" spans="1:3" ht="15">
      <c r="A282" s="8"/>
      <c r="B282" s="2"/>
      <c r="C282" s="2"/>
    </row>
    <row r="283" spans="1:3" ht="15">
      <c r="A283" s="8"/>
      <c r="B283" s="2"/>
      <c r="C283" s="2"/>
    </row>
    <row r="284" spans="2:3" ht="15">
      <c r="B284" s="2"/>
      <c r="C284" s="2"/>
    </row>
    <row r="285" spans="2:3" ht="15">
      <c r="B285" s="2"/>
      <c r="C285" s="2"/>
    </row>
    <row r="286" spans="2:3" ht="15">
      <c r="B286" s="2"/>
      <c r="C286" s="2"/>
    </row>
    <row r="287" spans="2:3" ht="15">
      <c r="B287" s="2"/>
      <c r="C287" s="2"/>
    </row>
    <row r="288" spans="2:3" ht="15">
      <c r="B288" s="2"/>
      <c r="C288" s="2"/>
    </row>
    <row r="289" spans="2:3" ht="15">
      <c r="B289" s="2"/>
      <c r="C289" s="2"/>
    </row>
    <row r="300" spans="1:3" ht="15">
      <c r="A300" s="8"/>
      <c r="B300" s="2"/>
      <c r="C300" s="2"/>
    </row>
    <row r="301" spans="1:3" ht="15">
      <c r="A301" s="8"/>
      <c r="B301" s="2"/>
      <c r="C301" s="2"/>
    </row>
    <row r="302" spans="1:3" ht="15">
      <c r="A302" s="8"/>
      <c r="B302" s="2"/>
      <c r="C302" s="2"/>
    </row>
    <row r="303" spans="1:3" ht="15">
      <c r="A303" s="8"/>
      <c r="B303" s="2"/>
      <c r="C303" s="2"/>
    </row>
    <row r="304" spans="1:3" ht="15">
      <c r="A304" s="8"/>
      <c r="B304" s="2"/>
      <c r="C304" s="2"/>
    </row>
    <row r="305" spans="1:3" ht="15">
      <c r="A305" s="8"/>
      <c r="B305" s="2"/>
      <c r="C305" s="2"/>
    </row>
    <row r="306" spans="1:3" ht="15">
      <c r="A306" s="8"/>
      <c r="B306" s="2"/>
      <c r="C306" s="2"/>
    </row>
    <row r="307" spans="1:3" ht="15">
      <c r="A307" s="8"/>
      <c r="B307" s="2"/>
      <c r="C307" s="2"/>
    </row>
    <row r="308" spans="2:3" ht="15">
      <c r="B308" s="2"/>
      <c r="C308" s="2"/>
    </row>
    <row r="309" spans="2:3" ht="15">
      <c r="B309" s="2"/>
      <c r="C309" s="2"/>
    </row>
    <row r="310" spans="2:3" ht="15">
      <c r="B310" s="2"/>
      <c r="C310" s="2"/>
    </row>
    <row r="311" spans="2:3" ht="15">
      <c r="B311" s="2"/>
      <c r="C311" s="2"/>
    </row>
    <row r="312" spans="2:3" ht="15">
      <c r="B312" s="2"/>
      <c r="C312" s="2"/>
    </row>
    <row r="313" spans="2:3" ht="15">
      <c r="B313" s="2"/>
      <c r="C313" s="2"/>
    </row>
    <row r="314" spans="2:3" ht="15">
      <c r="B314" s="2"/>
      <c r="C314" s="2"/>
    </row>
    <row r="315" spans="2:3" ht="15">
      <c r="B315" s="2"/>
      <c r="C315" s="2"/>
    </row>
    <row r="316" spans="2:3" ht="15">
      <c r="B316" s="2"/>
      <c r="C316" s="2"/>
    </row>
    <row r="317" spans="2:3" ht="15">
      <c r="B317" s="2"/>
      <c r="C317" s="2"/>
    </row>
    <row r="333" spans="1:3" ht="15">
      <c r="A333" s="8"/>
      <c r="B333" s="2"/>
      <c r="C333" s="2"/>
    </row>
    <row r="334" spans="1:3" ht="15">
      <c r="A334" s="8"/>
      <c r="B334" s="2"/>
      <c r="C334" s="2"/>
    </row>
    <row r="335" spans="1:3" ht="15">
      <c r="A335" s="8"/>
      <c r="B335" s="2"/>
      <c r="C335" s="2"/>
    </row>
    <row r="336" spans="1:3" ht="15">
      <c r="A336" s="8"/>
      <c r="B336" s="2"/>
      <c r="C336" s="2"/>
    </row>
    <row r="337" spans="1:3" ht="15">
      <c r="A337" s="8"/>
      <c r="B337" s="2"/>
      <c r="C337" s="2"/>
    </row>
    <row r="338" spans="1:3" ht="15">
      <c r="A338" s="8"/>
      <c r="B338" s="2"/>
      <c r="C338" s="2"/>
    </row>
    <row r="339" spans="1:3" ht="15">
      <c r="A339" s="8"/>
      <c r="B339" s="2"/>
      <c r="C339" s="2"/>
    </row>
    <row r="340" spans="1:3" ht="15">
      <c r="A340" s="8"/>
      <c r="B340" s="2"/>
      <c r="C340" s="2"/>
    </row>
    <row r="341" spans="1:3" ht="15">
      <c r="A341" s="8"/>
      <c r="B341" s="2"/>
      <c r="C341" s="2"/>
    </row>
    <row r="342" spans="1:3" ht="15">
      <c r="A342" s="8"/>
      <c r="B342" s="2"/>
      <c r="C342" s="2"/>
    </row>
    <row r="343" spans="1:3" ht="15">
      <c r="A343" s="8"/>
      <c r="B343" s="2"/>
      <c r="C343" s="2"/>
    </row>
    <row r="344" spans="1:3" ht="15">
      <c r="A344" s="8"/>
      <c r="B344" s="2"/>
      <c r="C344" s="2"/>
    </row>
    <row r="345" spans="1:3" ht="15">
      <c r="A345" s="8"/>
      <c r="B345" s="2"/>
      <c r="C345" s="2"/>
    </row>
    <row r="346" spans="1:3" ht="15">
      <c r="A346" s="8"/>
      <c r="B346" s="2"/>
      <c r="C346" s="2"/>
    </row>
    <row r="347" spans="1:3" ht="15">
      <c r="A347" s="8"/>
      <c r="B347" s="2"/>
      <c r="C347" s="2"/>
    </row>
    <row r="348" spans="1:3" ht="15">
      <c r="A348" s="8"/>
      <c r="B348" s="2"/>
      <c r="C348" s="2"/>
    </row>
    <row r="349" spans="1:3" ht="15">
      <c r="A349" s="8"/>
      <c r="B349" s="2"/>
      <c r="C349" s="2"/>
    </row>
    <row r="350" spans="1:3" ht="15">
      <c r="A350" s="8"/>
      <c r="B350" s="2"/>
      <c r="C350" s="2"/>
    </row>
    <row r="351" spans="1:3" ht="15">
      <c r="A351" s="8"/>
      <c r="B351" s="2"/>
      <c r="C351" s="2"/>
    </row>
    <row r="352" spans="1:3" ht="15">
      <c r="A352" s="8"/>
      <c r="B352" s="2"/>
      <c r="C352" s="2"/>
    </row>
    <row r="353" spans="1:3" ht="15">
      <c r="A353" s="8"/>
      <c r="B353" s="2"/>
      <c r="C353" s="2"/>
    </row>
    <row r="354" spans="1:3" ht="15">
      <c r="A354" s="8"/>
      <c r="B354" s="2"/>
      <c r="C354" s="2"/>
    </row>
    <row r="355" spans="1:3" ht="15">
      <c r="A355" s="8"/>
      <c r="B355" s="2"/>
      <c r="C355" s="2"/>
    </row>
    <row r="356" spans="1:3" ht="15">
      <c r="A356" s="8"/>
      <c r="B356" s="2"/>
      <c r="C356" s="2"/>
    </row>
    <row r="357" spans="1:3" ht="15">
      <c r="A357" s="8"/>
      <c r="B357" s="2"/>
      <c r="C357" s="2"/>
    </row>
    <row r="358" spans="1:3" ht="15">
      <c r="A358" s="8"/>
      <c r="B358" s="2"/>
      <c r="C358" s="2"/>
    </row>
    <row r="359" spans="1:3" ht="15">
      <c r="A359" s="8"/>
      <c r="B359" s="2"/>
      <c r="C359" s="2"/>
    </row>
    <row r="360" spans="1:3" ht="15">
      <c r="A360" s="8"/>
      <c r="B360" s="2"/>
      <c r="C360" s="2"/>
    </row>
    <row r="361" spans="1:3" ht="15">
      <c r="A361" s="8"/>
      <c r="B361" s="2"/>
      <c r="C361" s="2"/>
    </row>
    <row r="362" spans="1:3" ht="15">
      <c r="A362" s="8"/>
      <c r="B362" s="2"/>
      <c r="C362" s="2"/>
    </row>
    <row r="363" spans="1:3" ht="15">
      <c r="A363" s="8"/>
      <c r="B363" s="2"/>
      <c r="C363" s="2"/>
    </row>
    <row r="364" spans="1:3" ht="15">
      <c r="A364" s="8"/>
      <c r="B364" s="2"/>
      <c r="C364" s="2"/>
    </row>
    <row r="365" spans="2:3" ht="15">
      <c r="B365" s="2"/>
      <c r="C365" s="2"/>
    </row>
    <row r="366" spans="2:3" ht="15">
      <c r="B366" s="2"/>
      <c r="C366" s="2"/>
    </row>
    <row r="367" spans="2:3" ht="15">
      <c r="B367" s="2"/>
      <c r="C367" s="2"/>
    </row>
    <row r="368" spans="2:3" ht="15">
      <c r="B368" s="2"/>
      <c r="C368" s="2"/>
    </row>
    <row r="369" spans="2:3" ht="15">
      <c r="B369" s="2"/>
      <c r="C369" s="2"/>
    </row>
    <row r="370" spans="2:3" ht="15">
      <c r="B370" s="2"/>
      <c r="C370" s="2"/>
    </row>
    <row r="371" spans="2:3" ht="15">
      <c r="B371" s="2"/>
      <c r="C371" s="2"/>
    </row>
    <row r="372" spans="2:3" ht="15">
      <c r="B372" s="2"/>
      <c r="C372" s="2"/>
    </row>
    <row r="373" spans="2:3" ht="15">
      <c r="B373" s="2"/>
      <c r="C373" s="2"/>
    </row>
    <row r="374" spans="2:3" ht="15">
      <c r="B374" s="2"/>
      <c r="C374" s="2"/>
    </row>
    <row r="375" spans="2:3" ht="15">
      <c r="B375" s="2"/>
      <c r="C375" s="2"/>
    </row>
    <row r="376" spans="2:3" ht="15">
      <c r="B376" s="2"/>
      <c r="C376" s="2"/>
    </row>
    <row r="377" spans="2:3" ht="15">
      <c r="B377" s="2"/>
      <c r="C377" s="2"/>
    </row>
    <row r="378" spans="2:3" ht="15">
      <c r="B378" s="2"/>
      <c r="C378" s="2"/>
    </row>
    <row r="379" spans="2:3" ht="15">
      <c r="B379" s="2"/>
      <c r="C379" s="2"/>
    </row>
    <row r="380" spans="2:3" ht="15">
      <c r="B380" s="2"/>
      <c r="C380" s="2"/>
    </row>
    <row r="381" spans="2:3" ht="15">
      <c r="B381" s="2"/>
      <c r="C381" s="2"/>
    </row>
    <row r="382" spans="2:3" ht="15">
      <c r="B382" s="2"/>
      <c r="C382" s="2"/>
    </row>
    <row r="383" spans="2:3" ht="15">
      <c r="B383" s="2"/>
      <c r="C383" s="2"/>
    </row>
    <row r="384" spans="2:3" ht="15">
      <c r="B384" s="2"/>
      <c r="C384" s="2"/>
    </row>
    <row r="385" spans="2:3" ht="15">
      <c r="B385" s="2"/>
      <c r="C385" s="2"/>
    </row>
    <row r="386" spans="2:3" ht="15">
      <c r="B386" s="2"/>
      <c r="C386" s="2"/>
    </row>
    <row r="387" spans="2:3" ht="15">
      <c r="B387" s="2"/>
      <c r="C387" s="2"/>
    </row>
    <row r="388" spans="2:3" ht="15">
      <c r="B388" s="2"/>
      <c r="C388" s="2"/>
    </row>
    <row r="389" spans="2:3" ht="15">
      <c r="B389" s="2"/>
      <c r="C389" s="2"/>
    </row>
    <row r="390" spans="2:3" ht="15">
      <c r="B390" s="2"/>
      <c r="C390" s="2"/>
    </row>
    <row r="391" spans="2:3" ht="15">
      <c r="B391" s="2"/>
      <c r="C391" s="2"/>
    </row>
    <row r="392" spans="2:3" ht="15">
      <c r="B392" s="2"/>
      <c r="C392" s="2"/>
    </row>
    <row r="393" spans="2:3" ht="15">
      <c r="B393" s="2"/>
      <c r="C393" s="2"/>
    </row>
    <row r="394" spans="2:3" ht="15">
      <c r="B394" s="2"/>
      <c r="C394" s="2"/>
    </row>
    <row r="395" spans="2:3" ht="15">
      <c r="B395" s="2"/>
      <c r="C395" s="2"/>
    </row>
    <row r="396" spans="2:3" ht="15">
      <c r="B396" s="2"/>
      <c r="C396" s="2"/>
    </row>
    <row r="397" spans="2:3" ht="15">
      <c r="B397" s="2"/>
      <c r="C397" s="2"/>
    </row>
    <row r="398" spans="2:3" ht="15">
      <c r="B398" s="2"/>
      <c r="C398" s="2"/>
    </row>
    <row r="399" spans="2:3" ht="15">
      <c r="B399" s="2"/>
      <c r="C399" s="2"/>
    </row>
    <row r="400" spans="2:3" ht="15">
      <c r="B400" s="2"/>
      <c r="C400" s="2"/>
    </row>
    <row r="401" spans="2:3" ht="15">
      <c r="B401" s="2"/>
      <c r="C401" s="2"/>
    </row>
    <row r="402" spans="2:3" ht="15">
      <c r="B402" s="2"/>
      <c r="C402" s="2"/>
    </row>
    <row r="403" spans="2:3" ht="15">
      <c r="B403" s="2"/>
      <c r="C403" s="2"/>
    </row>
    <row r="404" spans="2:3" ht="15">
      <c r="B404" s="2"/>
      <c r="C404" s="2"/>
    </row>
    <row r="405" spans="2:3" ht="15">
      <c r="B405" s="2"/>
      <c r="C405" s="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5"/>
  <sheetViews>
    <sheetView zoomScalePageLayoutView="0" workbookViewId="0" topLeftCell="A77">
      <selection activeCell="A2" sqref="A2:A111"/>
    </sheetView>
  </sheetViews>
  <sheetFormatPr defaultColWidth="9.140625" defaultRowHeight="15"/>
  <cols>
    <col min="2" max="2" width="32.7109375" style="0" customWidth="1"/>
    <col min="3" max="3" width="20.28125" style="0" customWidth="1"/>
    <col min="5" max="5" width="27.7109375" style="0" customWidth="1"/>
  </cols>
  <sheetData>
    <row r="1" spans="1:5" ht="30">
      <c r="A1" s="6" t="s">
        <v>6</v>
      </c>
      <c r="B1" s="4" t="s">
        <v>0</v>
      </c>
      <c r="C1" s="3" t="s">
        <v>2</v>
      </c>
      <c r="E1" s="5" t="s">
        <v>1</v>
      </c>
    </row>
    <row r="2" spans="1:5" ht="15">
      <c r="A2" s="7">
        <v>1192.39</v>
      </c>
      <c r="B2" s="2">
        <f>AVERAGE(A2:A111)</f>
        <v>508.3243636363634</v>
      </c>
      <c r="C2" s="2">
        <f>STDEV(A2:A111)</f>
        <v>200.6260063293055</v>
      </c>
      <c r="E2" s="2">
        <f aca="true" t="shared" si="0" ref="E2:E65">NORMDIST(A2,B2,C2,FALSE)</f>
        <v>5.943231466884564E-06</v>
      </c>
    </row>
    <row r="3" spans="1:5" ht="15">
      <c r="A3" s="7">
        <v>1063.12</v>
      </c>
      <c r="B3" s="2">
        <v>508.324336</v>
      </c>
      <c r="C3" s="2">
        <v>200.6260063</v>
      </c>
      <c r="E3" s="2">
        <f t="shared" si="0"/>
        <v>4.345059287851393E-05</v>
      </c>
    </row>
    <row r="4" spans="1:5" ht="15">
      <c r="A4" s="7">
        <v>944.12</v>
      </c>
      <c r="B4" s="2">
        <v>508.324336</v>
      </c>
      <c r="C4" s="2">
        <v>200.6260063</v>
      </c>
      <c r="E4" s="2">
        <f t="shared" si="0"/>
        <v>0.00018790715672326952</v>
      </c>
    </row>
    <row r="5" spans="1:5" ht="15">
      <c r="A5" s="7">
        <v>908.89</v>
      </c>
      <c r="B5" s="2">
        <v>508.324336</v>
      </c>
      <c r="C5" s="2">
        <v>200.6260063</v>
      </c>
      <c r="E5" s="2">
        <f t="shared" si="0"/>
        <v>0.00027095851647569887</v>
      </c>
    </row>
    <row r="6" spans="1:5" ht="15">
      <c r="A6" s="7">
        <v>898.72</v>
      </c>
      <c r="B6" s="2">
        <v>508.324336</v>
      </c>
      <c r="C6" s="2">
        <v>200.6260063</v>
      </c>
      <c r="E6" s="2">
        <f t="shared" si="0"/>
        <v>0.00029943284836609523</v>
      </c>
    </row>
    <row r="7" spans="1:5" ht="15">
      <c r="A7" s="7">
        <v>896.67</v>
      </c>
      <c r="B7" s="2">
        <v>508.324336</v>
      </c>
      <c r="C7" s="2">
        <v>200.6260063</v>
      </c>
      <c r="E7" s="2">
        <f t="shared" si="0"/>
        <v>0.00030543014344939124</v>
      </c>
    </row>
    <row r="8" spans="1:5" ht="15">
      <c r="A8" s="7">
        <v>883.04</v>
      </c>
      <c r="B8" s="2">
        <v>508.324336</v>
      </c>
      <c r="C8" s="2">
        <v>200.6260063</v>
      </c>
      <c r="E8" s="2">
        <f t="shared" si="0"/>
        <v>0.00034755315559341945</v>
      </c>
    </row>
    <row r="9" spans="1:5" ht="15">
      <c r="A9" s="7">
        <v>872.78</v>
      </c>
      <c r="B9" s="2">
        <v>508.324336</v>
      </c>
      <c r="C9" s="2">
        <v>200.6260063</v>
      </c>
      <c r="E9" s="2">
        <f t="shared" si="0"/>
        <v>0.0003818873502779276</v>
      </c>
    </row>
    <row r="10" spans="1:5" ht="15">
      <c r="A10" s="7">
        <v>814.09</v>
      </c>
      <c r="B10" s="2">
        <v>508.324336</v>
      </c>
      <c r="C10" s="2">
        <v>200.6260063</v>
      </c>
      <c r="E10" s="2">
        <f t="shared" si="0"/>
        <v>0.0006225059373919688</v>
      </c>
    </row>
    <row r="11" spans="1:5" ht="15">
      <c r="A11" s="7">
        <v>810.21</v>
      </c>
      <c r="B11" s="2">
        <v>508.324336</v>
      </c>
      <c r="C11" s="2">
        <v>200.6260063</v>
      </c>
      <c r="E11" s="2">
        <f t="shared" si="0"/>
        <v>0.0006410071603150585</v>
      </c>
    </row>
    <row r="12" spans="1:5" ht="15">
      <c r="A12" s="7">
        <v>785.4</v>
      </c>
      <c r="B12" s="2">
        <v>508.324336</v>
      </c>
      <c r="C12" s="2">
        <v>200.6260063</v>
      </c>
      <c r="E12" s="2">
        <f t="shared" si="0"/>
        <v>0.0007662222473642073</v>
      </c>
    </row>
    <row r="13" spans="1:5" ht="15">
      <c r="A13" s="7">
        <v>773.53</v>
      </c>
      <c r="B13" s="2">
        <v>508.324336</v>
      </c>
      <c r="C13" s="2">
        <v>200.6260063</v>
      </c>
      <c r="E13" s="2">
        <f t="shared" si="0"/>
        <v>0.0008300051652835977</v>
      </c>
    </row>
    <row r="14" spans="1:5" ht="15">
      <c r="A14" s="7">
        <v>744.89</v>
      </c>
      <c r="B14" s="2">
        <v>508.324336</v>
      </c>
      <c r="C14" s="2">
        <v>200.6260063</v>
      </c>
      <c r="E14" s="2">
        <f t="shared" si="0"/>
        <v>0.000992221924179105</v>
      </c>
    </row>
    <row r="15" spans="1:5" ht="15">
      <c r="A15" s="7">
        <v>739.76</v>
      </c>
      <c r="B15" s="2">
        <v>508.324336</v>
      </c>
      <c r="C15" s="2">
        <v>200.6260063</v>
      </c>
      <c r="E15" s="2">
        <f t="shared" si="0"/>
        <v>0.0010222592333077706</v>
      </c>
    </row>
    <row r="16" spans="1:5" ht="15">
      <c r="A16" s="7">
        <v>734.28</v>
      </c>
      <c r="B16" s="2">
        <v>508.324336</v>
      </c>
      <c r="C16" s="2">
        <v>200.6260063</v>
      </c>
      <c r="E16" s="2">
        <f t="shared" si="0"/>
        <v>0.0010545890865325948</v>
      </c>
    </row>
    <row r="17" spans="1:5" ht="15">
      <c r="A17" s="7">
        <v>732.45</v>
      </c>
      <c r="B17" s="2">
        <v>508.324336</v>
      </c>
      <c r="C17" s="2">
        <v>200.6260063</v>
      </c>
      <c r="E17" s="2">
        <f t="shared" si="0"/>
        <v>0.0010654344605679</v>
      </c>
    </row>
    <row r="18" spans="1:5" ht="15">
      <c r="A18" s="7">
        <v>728.62</v>
      </c>
      <c r="B18" s="2">
        <v>508.324336</v>
      </c>
      <c r="C18" s="2">
        <v>200.6260063</v>
      </c>
      <c r="E18" s="2">
        <f t="shared" si="0"/>
        <v>0.0010882019648841223</v>
      </c>
    </row>
    <row r="19" spans="1:5" ht="15">
      <c r="A19" s="7">
        <v>721.27</v>
      </c>
      <c r="B19" s="2">
        <v>508.324336</v>
      </c>
      <c r="C19" s="2">
        <v>200.6260063</v>
      </c>
      <c r="E19" s="2">
        <f t="shared" si="0"/>
        <v>0.0011321096022762346</v>
      </c>
    </row>
    <row r="20" spans="1:5" ht="15">
      <c r="A20" s="7">
        <v>703.25</v>
      </c>
      <c r="B20" s="2">
        <v>508.324336</v>
      </c>
      <c r="C20" s="2">
        <v>200.6260063</v>
      </c>
      <c r="E20" s="2">
        <f t="shared" si="0"/>
        <v>0.001240337316047189</v>
      </c>
    </row>
    <row r="21" spans="1:5" ht="15">
      <c r="A21" s="7">
        <v>695.82</v>
      </c>
      <c r="B21" s="2">
        <v>508.324336</v>
      </c>
      <c r="C21" s="2">
        <v>200.6260063</v>
      </c>
      <c r="E21" s="2">
        <f t="shared" si="0"/>
        <v>0.0012848981455632529</v>
      </c>
    </row>
    <row r="22" spans="1:5" ht="15">
      <c r="A22" s="7">
        <v>665.22</v>
      </c>
      <c r="B22" s="2">
        <v>508.324336</v>
      </c>
      <c r="C22" s="2">
        <v>200.6260063</v>
      </c>
      <c r="E22" s="2">
        <f t="shared" si="0"/>
        <v>0.0014646090598441348</v>
      </c>
    </row>
    <row r="23" spans="1:5" ht="15">
      <c r="A23" s="7">
        <v>661.21</v>
      </c>
      <c r="B23" s="2">
        <v>508.324336</v>
      </c>
      <c r="C23" s="2">
        <v>200.6260063</v>
      </c>
      <c r="E23" s="2">
        <f t="shared" si="0"/>
        <v>0.0014873847733176888</v>
      </c>
    </row>
    <row r="24" spans="1:5" ht="15">
      <c r="A24" s="7">
        <v>654.62</v>
      </c>
      <c r="B24" s="2">
        <v>508.324336</v>
      </c>
      <c r="C24" s="2">
        <v>200.6260063</v>
      </c>
      <c r="E24" s="2">
        <f t="shared" si="0"/>
        <v>0.0015242628188569106</v>
      </c>
    </row>
    <row r="25" spans="1:5" ht="15">
      <c r="A25" s="7">
        <v>653.16</v>
      </c>
      <c r="B25" s="2">
        <v>508.324336</v>
      </c>
      <c r="C25" s="2">
        <v>200.6260063</v>
      </c>
      <c r="E25" s="2">
        <f t="shared" si="0"/>
        <v>0.0015323322747550288</v>
      </c>
    </row>
    <row r="26" spans="1:5" ht="15">
      <c r="A26" s="7">
        <v>651.53</v>
      </c>
      <c r="B26" s="2">
        <v>508.324336</v>
      </c>
      <c r="C26" s="2">
        <v>200.6260063</v>
      </c>
      <c r="E26" s="2">
        <f t="shared" si="0"/>
        <v>0.0015412953694335387</v>
      </c>
    </row>
    <row r="27" spans="1:5" ht="15">
      <c r="A27" s="7">
        <v>629.97</v>
      </c>
      <c r="B27" s="2">
        <v>508.324336</v>
      </c>
      <c r="C27" s="2">
        <v>200.6260063</v>
      </c>
      <c r="E27" s="2">
        <f t="shared" si="0"/>
        <v>0.0016545944056248528</v>
      </c>
    </row>
    <row r="28" spans="1:5" ht="15">
      <c r="A28" s="7">
        <v>625.01</v>
      </c>
      <c r="B28" s="2">
        <v>508.324336</v>
      </c>
      <c r="C28" s="2">
        <v>200.6260063</v>
      </c>
      <c r="E28" s="2">
        <f t="shared" si="0"/>
        <v>0.0016790705216885786</v>
      </c>
    </row>
    <row r="29" spans="1:5" ht="15">
      <c r="A29" s="7">
        <v>618.8</v>
      </c>
      <c r="B29" s="2">
        <v>508.324336</v>
      </c>
      <c r="C29" s="2">
        <v>200.6260063</v>
      </c>
      <c r="E29" s="2">
        <f t="shared" si="0"/>
        <v>0.0017087530729694292</v>
      </c>
    </row>
    <row r="30" spans="1:5" ht="15">
      <c r="A30" s="7">
        <v>610.53</v>
      </c>
      <c r="B30" s="2">
        <v>508.324336</v>
      </c>
      <c r="C30" s="2">
        <v>200.6260063</v>
      </c>
      <c r="E30" s="2">
        <f t="shared" si="0"/>
        <v>0.0017464983663802835</v>
      </c>
    </row>
    <row r="31" spans="1:5" ht="15">
      <c r="A31" s="7">
        <v>595.9</v>
      </c>
      <c r="B31" s="2">
        <v>508.324336</v>
      </c>
      <c r="C31" s="2">
        <v>200.6260063</v>
      </c>
      <c r="E31" s="2">
        <f t="shared" si="0"/>
        <v>0.0018077859467912137</v>
      </c>
    </row>
    <row r="32" spans="1:5" ht="15">
      <c r="A32" s="7">
        <v>594.82</v>
      </c>
      <c r="B32" s="2">
        <v>508.324336</v>
      </c>
      <c r="C32" s="2">
        <v>200.6260063</v>
      </c>
      <c r="E32" s="2">
        <f t="shared" si="0"/>
        <v>0.0018120126403243825</v>
      </c>
    </row>
    <row r="33" spans="1:5" ht="15">
      <c r="A33" s="7">
        <v>592.42</v>
      </c>
      <c r="B33" s="2">
        <v>508.324336</v>
      </c>
      <c r="C33" s="2">
        <v>200.6260063</v>
      </c>
      <c r="E33" s="2">
        <f t="shared" si="0"/>
        <v>0.0018212517433441433</v>
      </c>
    </row>
    <row r="34" spans="1:5" ht="15">
      <c r="A34" s="7">
        <v>588.49</v>
      </c>
      <c r="B34" s="2">
        <v>508.324336</v>
      </c>
      <c r="C34" s="2">
        <v>200.6260063</v>
      </c>
      <c r="E34" s="2">
        <f t="shared" si="0"/>
        <v>0.0018359151841022662</v>
      </c>
    </row>
    <row r="35" spans="1:5" ht="15">
      <c r="A35" s="7">
        <v>588.45</v>
      </c>
      <c r="B35" s="2">
        <v>508.324336</v>
      </c>
      <c r="C35" s="2">
        <v>200.6260063</v>
      </c>
      <c r="E35" s="2">
        <f t="shared" si="0"/>
        <v>0.0018360614137639814</v>
      </c>
    </row>
    <row r="36" spans="1:5" ht="15">
      <c r="A36" s="7">
        <v>586.32</v>
      </c>
      <c r="B36" s="2">
        <v>508.324336</v>
      </c>
      <c r="C36" s="2">
        <v>200.6260063</v>
      </c>
      <c r="E36" s="2">
        <f t="shared" si="0"/>
        <v>0.0018437591249874626</v>
      </c>
    </row>
    <row r="37" spans="1:5" ht="15">
      <c r="A37" s="7">
        <v>580.02</v>
      </c>
      <c r="B37" s="2">
        <v>508.324336</v>
      </c>
      <c r="C37" s="2">
        <v>200.6260063</v>
      </c>
      <c r="E37" s="2">
        <f t="shared" si="0"/>
        <v>0.0018654852977636794</v>
      </c>
    </row>
    <row r="38" spans="1:5" ht="15">
      <c r="A38" s="7">
        <v>574.49</v>
      </c>
      <c r="B38" s="2">
        <v>508.324336</v>
      </c>
      <c r="C38" s="2">
        <v>200.6260063</v>
      </c>
      <c r="E38" s="2">
        <f t="shared" si="0"/>
        <v>0.0018832358977580177</v>
      </c>
    </row>
    <row r="39" spans="1:5" ht="15">
      <c r="A39" s="7">
        <v>566.94</v>
      </c>
      <c r="B39" s="2">
        <v>508.324336</v>
      </c>
      <c r="C39" s="2">
        <v>200.6260063</v>
      </c>
      <c r="E39" s="2">
        <f t="shared" si="0"/>
        <v>0.0019054046142687913</v>
      </c>
    </row>
    <row r="40" spans="1:5" ht="15">
      <c r="A40" s="7">
        <v>558.94</v>
      </c>
      <c r="B40" s="2">
        <v>508.324336</v>
      </c>
      <c r="C40" s="2">
        <v>200.6260063</v>
      </c>
      <c r="E40" s="2">
        <f t="shared" si="0"/>
        <v>0.0019262005871707865</v>
      </c>
    </row>
    <row r="41" spans="1:5" ht="15">
      <c r="A41" s="7">
        <v>556.07</v>
      </c>
      <c r="B41" s="2">
        <v>508.324336</v>
      </c>
      <c r="C41" s="2">
        <v>200.6260063</v>
      </c>
      <c r="E41" s="2">
        <f t="shared" si="0"/>
        <v>0.0019329671019981257</v>
      </c>
    </row>
    <row r="42" spans="1:5" ht="15">
      <c r="A42" s="7">
        <v>552.83</v>
      </c>
      <c r="B42" s="2">
        <v>508.324336</v>
      </c>
      <c r="C42" s="2">
        <v>200.6260063</v>
      </c>
      <c r="E42" s="2">
        <f t="shared" si="0"/>
        <v>0.0019401573545199044</v>
      </c>
    </row>
    <row r="43" spans="1:5" ht="15">
      <c r="A43" s="7">
        <v>538.94</v>
      </c>
      <c r="B43" s="2">
        <v>508.324336</v>
      </c>
      <c r="C43" s="2">
        <v>200.6260063</v>
      </c>
      <c r="E43" s="2">
        <f t="shared" si="0"/>
        <v>0.0019654687236070195</v>
      </c>
    </row>
    <row r="44" spans="1:5" ht="15">
      <c r="A44" s="7">
        <v>538.13</v>
      </c>
      <c r="B44" s="2">
        <v>508.324336</v>
      </c>
      <c r="C44" s="2">
        <v>200.6260063</v>
      </c>
      <c r="E44" s="2">
        <f t="shared" si="0"/>
        <v>0.0019666640017912567</v>
      </c>
    </row>
    <row r="45" spans="1:5" ht="15">
      <c r="A45" s="7">
        <v>535.37</v>
      </c>
      <c r="B45" s="2">
        <v>508.324336</v>
      </c>
      <c r="C45" s="2">
        <v>200.6260063</v>
      </c>
      <c r="E45" s="2">
        <f t="shared" si="0"/>
        <v>0.0019705010630594816</v>
      </c>
    </row>
    <row r="46" spans="1:5" ht="15">
      <c r="A46" s="7">
        <v>530.73</v>
      </c>
      <c r="B46" s="2">
        <v>508.324336</v>
      </c>
      <c r="C46" s="2">
        <v>200.6260063</v>
      </c>
      <c r="E46" s="2">
        <f t="shared" si="0"/>
        <v>0.0019761256060971105</v>
      </c>
    </row>
    <row r="47" spans="1:5" ht="15">
      <c r="A47" s="7">
        <v>528.91</v>
      </c>
      <c r="B47" s="2">
        <v>508.324336</v>
      </c>
      <c r="C47" s="2">
        <v>200.6260063</v>
      </c>
      <c r="E47" s="2">
        <f t="shared" si="0"/>
        <v>0.0019780472522363353</v>
      </c>
    </row>
    <row r="48" spans="1:5" ht="15">
      <c r="A48" s="7">
        <v>511.72</v>
      </c>
      <c r="B48" s="2">
        <v>508.324336</v>
      </c>
      <c r="C48" s="2">
        <v>200.6260063</v>
      </c>
      <c r="E48" s="2">
        <f t="shared" si="0"/>
        <v>0.0019882025760409516</v>
      </c>
    </row>
    <row r="49" spans="1:5" ht="15">
      <c r="A49" s="7">
        <v>505.49</v>
      </c>
      <c r="B49" s="2">
        <v>508.324336</v>
      </c>
      <c r="C49" s="2">
        <v>200.6260063</v>
      </c>
      <c r="E49" s="2">
        <f t="shared" si="0"/>
        <v>0.0019882889475219077</v>
      </c>
    </row>
    <row r="50" spans="1:5" ht="15">
      <c r="A50" s="7">
        <v>504.55</v>
      </c>
      <c r="B50" s="2">
        <v>508.324336</v>
      </c>
      <c r="C50" s="2">
        <v>200.6260063</v>
      </c>
      <c r="E50" s="2">
        <f t="shared" si="0"/>
        <v>0.0019881355210349507</v>
      </c>
    </row>
    <row r="51" spans="1:5" ht="15">
      <c r="A51" s="7">
        <v>502.49</v>
      </c>
      <c r="B51" s="2">
        <v>508.324336</v>
      </c>
      <c r="C51" s="2">
        <v>200.6260063</v>
      </c>
      <c r="E51" s="2">
        <f t="shared" si="0"/>
        <v>0.0019876467350661755</v>
      </c>
    </row>
    <row r="52" spans="1:5" ht="15">
      <c r="A52" s="7">
        <v>494.92</v>
      </c>
      <c r="B52" s="2">
        <v>508.324336</v>
      </c>
      <c r="C52" s="2">
        <v>200.6260063</v>
      </c>
      <c r="E52" s="2">
        <f t="shared" si="0"/>
        <v>0.001984054101424727</v>
      </c>
    </row>
    <row r="53" spans="1:5" ht="15">
      <c r="A53" s="7">
        <v>490.13</v>
      </c>
      <c r="B53" s="2">
        <v>508.324336</v>
      </c>
      <c r="C53" s="2">
        <v>200.6260063</v>
      </c>
      <c r="E53" s="2">
        <f t="shared" si="0"/>
        <v>0.0019803272233031174</v>
      </c>
    </row>
    <row r="54" spans="1:5" ht="15">
      <c r="A54" s="7">
        <v>489.09</v>
      </c>
      <c r="B54" s="2">
        <v>508.324336</v>
      </c>
      <c r="C54" s="2">
        <v>200.6260063</v>
      </c>
      <c r="E54" s="2">
        <f t="shared" si="0"/>
        <v>0.001979369885368852</v>
      </c>
    </row>
    <row r="55" spans="1:5" ht="15">
      <c r="A55" s="7">
        <v>484.9</v>
      </c>
      <c r="B55" s="2">
        <v>508.324336</v>
      </c>
      <c r="C55" s="2">
        <v>200.6260063</v>
      </c>
      <c r="E55" s="2">
        <f t="shared" si="0"/>
        <v>0.0019749799127407645</v>
      </c>
    </row>
    <row r="56" spans="1:5" ht="15">
      <c r="A56" s="7">
        <v>480.07</v>
      </c>
      <c r="B56" s="2">
        <v>508.324336</v>
      </c>
      <c r="C56" s="2">
        <v>200.6260063</v>
      </c>
      <c r="E56" s="2">
        <f t="shared" si="0"/>
        <v>0.001968865657265998</v>
      </c>
    </row>
    <row r="57" spans="1:5" ht="15">
      <c r="A57" s="7">
        <v>477.09</v>
      </c>
      <c r="B57" s="2">
        <v>508.324336</v>
      </c>
      <c r="C57" s="2">
        <v>200.6260063</v>
      </c>
      <c r="E57" s="2">
        <f t="shared" si="0"/>
        <v>0.0019645346983119235</v>
      </c>
    </row>
    <row r="58" spans="1:5" ht="15">
      <c r="A58" s="7">
        <v>476.37</v>
      </c>
      <c r="B58" s="2">
        <v>508.324336</v>
      </c>
      <c r="C58" s="2">
        <v>200.6260063</v>
      </c>
      <c r="E58" s="2">
        <f t="shared" si="0"/>
        <v>0.001963424746152064</v>
      </c>
    </row>
    <row r="59" spans="1:5" ht="15">
      <c r="A59" s="7">
        <v>470.3</v>
      </c>
      <c r="B59" s="2">
        <v>508.324336</v>
      </c>
      <c r="C59" s="2">
        <v>200.6260063</v>
      </c>
      <c r="E59" s="2">
        <f t="shared" si="0"/>
        <v>0.001953091925009373</v>
      </c>
    </row>
    <row r="60" spans="1:5" ht="15">
      <c r="A60" s="7">
        <v>468.22</v>
      </c>
      <c r="B60" s="2">
        <v>508.324336</v>
      </c>
      <c r="C60" s="2">
        <v>200.6260063</v>
      </c>
      <c r="E60" s="2">
        <f t="shared" si="0"/>
        <v>0.0019491532174999255</v>
      </c>
    </row>
    <row r="61" spans="1:5" ht="15">
      <c r="A61" s="7">
        <v>467.78</v>
      </c>
      <c r="B61" s="2">
        <v>508.324336</v>
      </c>
      <c r="C61" s="2">
        <v>200.6260063</v>
      </c>
      <c r="E61" s="2">
        <f t="shared" si="0"/>
        <v>0.0019482942124669062</v>
      </c>
    </row>
    <row r="62" spans="1:5" ht="15">
      <c r="A62" s="7">
        <v>462.03</v>
      </c>
      <c r="B62" s="2">
        <v>508.324336</v>
      </c>
      <c r="C62" s="2">
        <v>200.6260063</v>
      </c>
      <c r="E62" s="2">
        <f t="shared" si="0"/>
        <v>0.001936247045856216</v>
      </c>
    </row>
    <row r="63" spans="1:5" ht="15">
      <c r="A63" s="7">
        <v>461.56</v>
      </c>
      <c r="B63" s="2">
        <v>508.324336</v>
      </c>
      <c r="C63" s="2">
        <v>200.6260063</v>
      </c>
      <c r="E63" s="2">
        <f t="shared" si="0"/>
        <v>0.0019351953430051577</v>
      </c>
    </row>
    <row r="64" spans="1:5" ht="15">
      <c r="A64" s="7">
        <v>455.4</v>
      </c>
      <c r="B64" s="2">
        <v>508.324336</v>
      </c>
      <c r="C64" s="2">
        <v>200.6260063</v>
      </c>
      <c r="E64" s="2">
        <f t="shared" si="0"/>
        <v>0.0019204894469636686</v>
      </c>
    </row>
    <row r="65" spans="1:5" ht="15">
      <c r="A65" s="7">
        <v>454.13</v>
      </c>
      <c r="B65" s="2">
        <v>508.324336</v>
      </c>
      <c r="C65" s="2">
        <v>200.6260063</v>
      </c>
      <c r="E65" s="2">
        <f t="shared" si="0"/>
        <v>0.0019172467268474373</v>
      </c>
    </row>
    <row r="66" spans="1:5" ht="15">
      <c r="A66" s="7">
        <v>453.76</v>
      </c>
      <c r="B66" s="2">
        <v>508.324336</v>
      </c>
      <c r="C66" s="2">
        <v>200.6260063</v>
      </c>
      <c r="E66" s="2">
        <f aca="true" t="shared" si="1" ref="E66:E111">NORMDIST(A66,B66,C66,FALSE)</f>
        <v>0.001916288583185029</v>
      </c>
    </row>
    <row r="67" spans="1:5" ht="15">
      <c r="A67" s="7">
        <v>449.53</v>
      </c>
      <c r="B67" s="2">
        <v>508.324336</v>
      </c>
      <c r="C67" s="2">
        <v>200.6260063</v>
      </c>
      <c r="E67" s="2">
        <f t="shared" si="1"/>
        <v>0.00190490815026827</v>
      </c>
    </row>
    <row r="68" spans="1:5" ht="15">
      <c r="A68" s="7">
        <v>446.36</v>
      </c>
      <c r="B68" s="2">
        <v>508.324336</v>
      </c>
      <c r="C68" s="2">
        <v>200.6260063</v>
      </c>
      <c r="E68" s="2">
        <f t="shared" si="1"/>
        <v>0.0018958713434370292</v>
      </c>
    </row>
    <row r="69" spans="1:5" ht="15">
      <c r="A69" s="7">
        <v>443.06</v>
      </c>
      <c r="B69" s="2">
        <v>508.324336</v>
      </c>
      <c r="C69" s="2">
        <v>200.6260063</v>
      </c>
      <c r="E69" s="2">
        <f t="shared" si="1"/>
        <v>0.0018860092001322544</v>
      </c>
    </row>
    <row r="70" spans="1:5" ht="15">
      <c r="A70" s="7">
        <v>428.55</v>
      </c>
      <c r="B70" s="2">
        <v>508.324336</v>
      </c>
      <c r="C70" s="2">
        <v>200.6260063</v>
      </c>
      <c r="E70" s="2">
        <f t="shared" si="1"/>
        <v>0.001837343140732018</v>
      </c>
    </row>
    <row r="71" spans="1:5" ht="15">
      <c r="A71" s="7">
        <v>426.42</v>
      </c>
      <c r="B71" s="2">
        <v>508.324336</v>
      </c>
      <c r="C71" s="2">
        <v>200.6260063</v>
      </c>
      <c r="E71" s="2">
        <f t="shared" si="1"/>
        <v>0.0018295000080844552</v>
      </c>
    </row>
    <row r="72" spans="1:5" ht="15">
      <c r="A72" s="7">
        <v>425.74</v>
      </c>
      <c r="B72" s="2">
        <v>508.324336</v>
      </c>
      <c r="C72" s="2">
        <v>200.6260063</v>
      </c>
      <c r="E72" s="2">
        <f t="shared" si="1"/>
        <v>0.0018269597888956525</v>
      </c>
    </row>
    <row r="73" spans="1:5" ht="15">
      <c r="A73" s="7">
        <v>423.22</v>
      </c>
      <c r="B73" s="2">
        <v>508.324336</v>
      </c>
      <c r="C73" s="2">
        <v>200.6260063</v>
      </c>
      <c r="E73" s="2">
        <f t="shared" si="1"/>
        <v>0.0018173946906581005</v>
      </c>
    </row>
    <row r="74" spans="1:5" ht="15">
      <c r="A74" s="7">
        <v>419.76</v>
      </c>
      <c r="B74" s="2">
        <v>508.324336</v>
      </c>
      <c r="C74" s="2">
        <v>200.6260063</v>
      </c>
      <c r="E74" s="2">
        <f t="shared" si="1"/>
        <v>0.00180387948911997</v>
      </c>
    </row>
    <row r="75" spans="1:5" ht="15">
      <c r="A75" s="7">
        <v>417.1</v>
      </c>
      <c r="B75" s="2">
        <v>508.324336</v>
      </c>
      <c r="C75" s="2">
        <v>200.6260063</v>
      </c>
      <c r="E75" s="2">
        <f t="shared" si="1"/>
        <v>0.0017931949041735994</v>
      </c>
    </row>
    <row r="76" spans="1:5" ht="15">
      <c r="A76" s="7">
        <v>416.06</v>
      </c>
      <c r="B76" s="2">
        <v>508.324336</v>
      </c>
      <c r="C76" s="2">
        <v>200.6260063</v>
      </c>
      <c r="E76" s="2">
        <f t="shared" si="1"/>
        <v>0.0017889491876179658</v>
      </c>
    </row>
    <row r="77" spans="1:5" ht="15">
      <c r="A77" s="7">
        <v>394.37</v>
      </c>
      <c r="B77" s="2">
        <v>508.324336</v>
      </c>
      <c r="C77" s="2">
        <v>200.6260063</v>
      </c>
      <c r="E77" s="2">
        <f t="shared" si="1"/>
        <v>0.00169226138845469</v>
      </c>
    </row>
    <row r="78" spans="1:5" ht="15">
      <c r="A78" s="7">
        <v>387.12</v>
      </c>
      <c r="B78" s="2">
        <v>508.324336</v>
      </c>
      <c r="C78" s="2">
        <v>200.6260063</v>
      </c>
      <c r="E78" s="2">
        <f t="shared" si="1"/>
        <v>0.0016567987316220302</v>
      </c>
    </row>
    <row r="79" spans="1:5" ht="15">
      <c r="A79" s="7">
        <v>385.49</v>
      </c>
      <c r="B79" s="2">
        <v>508.324336</v>
      </c>
      <c r="C79" s="2">
        <v>200.6260063</v>
      </c>
      <c r="E79" s="2">
        <f t="shared" si="1"/>
        <v>0.0016486321743955103</v>
      </c>
    </row>
    <row r="80" spans="1:5" ht="15">
      <c r="A80" s="7">
        <v>370.45</v>
      </c>
      <c r="B80" s="2">
        <v>508.324336</v>
      </c>
      <c r="C80" s="2">
        <v>200.6260063</v>
      </c>
      <c r="E80" s="2">
        <f t="shared" si="1"/>
        <v>0.0015702551465769255</v>
      </c>
    </row>
    <row r="81" spans="1:5" ht="15">
      <c r="A81" s="7">
        <v>369.42</v>
      </c>
      <c r="B81" s="2">
        <v>508.324336</v>
      </c>
      <c r="C81" s="2">
        <v>200.6260063</v>
      </c>
      <c r="E81" s="2">
        <f t="shared" si="1"/>
        <v>0.001564704202420551</v>
      </c>
    </row>
    <row r="82" spans="1:5" ht="15">
      <c r="A82" s="7">
        <v>368.86</v>
      </c>
      <c r="B82" s="2">
        <v>508.324336</v>
      </c>
      <c r="C82" s="2">
        <v>200.6260063</v>
      </c>
      <c r="E82" s="2">
        <f t="shared" si="1"/>
        <v>0.0015616771791679262</v>
      </c>
    </row>
    <row r="83" spans="1:5" ht="15">
      <c r="A83" s="7">
        <v>368.52</v>
      </c>
      <c r="B83" s="2">
        <v>508.324336</v>
      </c>
      <c r="C83" s="2">
        <v>200.6260063</v>
      </c>
      <c r="E83" s="2">
        <f t="shared" si="1"/>
        <v>0.001559836272165157</v>
      </c>
    </row>
    <row r="84" spans="1:5" ht="15">
      <c r="A84" s="7">
        <v>356.76</v>
      </c>
      <c r="B84" s="2">
        <v>508.324336</v>
      </c>
      <c r="C84" s="2">
        <v>200.6260063</v>
      </c>
      <c r="E84" s="2">
        <f t="shared" si="1"/>
        <v>0.001494836056426063</v>
      </c>
    </row>
    <row r="85" spans="1:5" ht="15">
      <c r="A85" s="7">
        <v>354.31</v>
      </c>
      <c r="B85" s="2">
        <v>508.324336</v>
      </c>
      <c r="C85" s="2">
        <v>200.6260063</v>
      </c>
      <c r="E85" s="2">
        <f t="shared" si="1"/>
        <v>0.0014809984707061848</v>
      </c>
    </row>
    <row r="86" spans="1:5" ht="15">
      <c r="A86" s="7">
        <v>350.7</v>
      </c>
      <c r="B86" s="2">
        <v>508.324336</v>
      </c>
      <c r="C86" s="2">
        <v>200.6260063</v>
      </c>
      <c r="E86" s="2">
        <f t="shared" si="1"/>
        <v>0.0014604453586216414</v>
      </c>
    </row>
    <row r="87" spans="1:5" ht="15">
      <c r="A87" s="7">
        <v>347.73</v>
      </c>
      <c r="B87" s="2">
        <v>508.324336</v>
      </c>
      <c r="C87" s="2">
        <v>200.6260063</v>
      </c>
      <c r="E87" s="2">
        <f t="shared" si="1"/>
        <v>0.0014433996092435698</v>
      </c>
    </row>
    <row r="88" spans="1:5" ht="15">
      <c r="A88" s="7">
        <v>345.57</v>
      </c>
      <c r="B88" s="2">
        <v>508.324336</v>
      </c>
      <c r="C88" s="2">
        <v>200.6260063</v>
      </c>
      <c r="E88" s="2">
        <f t="shared" si="1"/>
        <v>0.001430930818015988</v>
      </c>
    </row>
    <row r="89" spans="1:5" ht="15">
      <c r="A89" s="7">
        <v>324.65</v>
      </c>
      <c r="B89" s="2">
        <v>508.324336</v>
      </c>
      <c r="C89" s="2">
        <v>200.6260063</v>
      </c>
      <c r="E89" s="2">
        <f t="shared" si="1"/>
        <v>0.0013077374556846163</v>
      </c>
    </row>
    <row r="90" spans="1:5" ht="15">
      <c r="A90" s="7">
        <v>319.21</v>
      </c>
      <c r="B90" s="2">
        <v>508.324336</v>
      </c>
      <c r="C90" s="2">
        <v>200.6260063</v>
      </c>
      <c r="E90" s="2">
        <f t="shared" si="1"/>
        <v>0.0012752048464094144</v>
      </c>
    </row>
    <row r="91" spans="1:5" ht="15">
      <c r="A91" s="7">
        <v>316.13</v>
      </c>
      <c r="B91" s="2">
        <v>508.324336</v>
      </c>
      <c r="C91" s="2">
        <v>200.6260063</v>
      </c>
      <c r="E91" s="2">
        <f t="shared" si="1"/>
        <v>0.001256736040776491</v>
      </c>
    </row>
    <row r="92" spans="1:5" ht="15">
      <c r="A92" s="7">
        <v>315.08</v>
      </c>
      <c r="B92" s="2">
        <v>508.324336</v>
      </c>
      <c r="C92" s="2">
        <v>200.6260063</v>
      </c>
      <c r="E92" s="2">
        <f t="shared" si="1"/>
        <v>0.001250433829141188</v>
      </c>
    </row>
    <row r="93" spans="1:5" ht="15">
      <c r="A93" s="7">
        <v>309.47</v>
      </c>
      <c r="B93" s="2">
        <v>508.324336</v>
      </c>
      <c r="C93" s="2">
        <v>200.6260063</v>
      </c>
      <c r="E93" s="2">
        <f t="shared" si="1"/>
        <v>0.0012167288125707536</v>
      </c>
    </row>
    <row r="94" spans="1:5" ht="15">
      <c r="A94" s="7">
        <v>309.38</v>
      </c>
      <c r="B94" s="2">
        <v>508.324336</v>
      </c>
      <c r="C94" s="2">
        <v>200.6260063</v>
      </c>
      <c r="E94" s="2">
        <f t="shared" si="1"/>
        <v>0.0012161878108959698</v>
      </c>
    </row>
    <row r="95" spans="1:5" ht="15">
      <c r="A95" s="7">
        <v>307.35</v>
      </c>
      <c r="B95" s="2">
        <v>508.324336</v>
      </c>
      <c r="C95" s="2">
        <v>200.6260063</v>
      </c>
      <c r="E95" s="2">
        <f t="shared" si="1"/>
        <v>0.001203984550225088</v>
      </c>
    </row>
    <row r="96" spans="1:5" ht="15">
      <c r="A96" s="7">
        <v>298.92</v>
      </c>
      <c r="B96" s="2">
        <v>508.324336</v>
      </c>
      <c r="C96" s="2">
        <v>200.6260063</v>
      </c>
      <c r="E96" s="2">
        <f t="shared" si="1"/>
        <v>0.0011533402580689803</v>
      </c>
    </row>
    <row r="97" spans="1:5" ht="15">
      <c r="A97" s="7">
        <v>297.83</v>
      </c>
      <c r="B97" s="2">
        <v>508.324336</v>
      </c>
      <c r="C97" s="2">
        <v>200.6260063</v>
      </c>
      <c r="E97" s="2">
        <f t="shared" si="1"/>
        <v>0.0011468015793423029</v>
      </c>
    </row>
    <row r="98" spans="1:5" ht="15">
      <c r="A98" s="7">
        <v>287.53</v>
      </c>
      <c r="B98" s="2">
        <v>508.324336</v>
      </c>
      <c r="C98" s="2">
        <v>200.6260063</v>
      </c>
      <c r="E98" s="2">
        <f t="shared" si="1"/>
        <v>0.0010852326650063943</v>
      </c>
    </row>
    <row r="99" spans="1:5" ht="15">
      <c r="A99" s="7">
        <v>280.1</v>
      </c>
      <c r="B99" s="2">
        <v>508.324336</v>
      </c>
      <c r="C99" s="2">
        <v>200.6260063</v>
      </c>
      <c r="E99" s="2">
        <f t="shared" si="1"/>
        <v>0.001041176821958995</v>
      </c>
    </row>
    <row r="100" spans="1:5" ht="15">
      <c r="A100" s="7">
        <v>272.59</v>
      </c>
      <c r="B100" s="2">
        <v>508.324336</v>
      </c>
      <c r="C100" s="2">
        <v>200.6260063</v>
      </c>
      <c r="E100" s="2">
        <f t="shared" si="1"/>
        <v>0.0009970731809218186</v>
      </c>
    </row>
    <row r="101" spans="1:5" ht="15">
      <c r="A101" s="7">
        <v>268.99</v>
      </c>
      <c r="B101" s="2">
        <v>508.324336</v>
      </c>
      <c r="C101" s="2">
        <v>200.6260063</v>
      </c>
      <c r="E101" s="2">
        <f t="shared" si="1"/>
        <v>0.0009761139001987571</v>
      </c>
    </row>
    <row r="102" spans="1:5" ht="15">
      <c r="A102" s="7">
        <v>262.02</v>
      </c>
      <c r="B102" s="2">
        <v>508.324336</v>
      </c>
      <c r="C102" s="2">
        <v>200.6260063</v>
      </c>
      <c r="E102" s="2">
        <f t="shared" si="1"/>
        <v>0.000935921536209398</v>
      </c>
    </row>
    <row r="103" spans="1:5" ht="15">
      <c r="A103" s="7">
        <v>258.24</v>
      </c>
      <c r="B103" s="2">
        <v>508.324336</v>
      </c>
      <c r="C103" s="2">
        <v>200.6260063</v>
      </c>
      <c r="E103" s="2">
        <f t="shared" si="1"/>
        <v>0.0009143591329095468</v>
      </c>
    </row>
    <row r="104" spans="1:5" ht="15">
      <c r="A104" s="7">
        <v>256.75</v>
      </c>
      <c r="B104" s="2">
        <v>508.324336</v>
      </c>
      <c r="C104" s="2">
        <v>200.6260063</v>
      </c>
      <c r="E104" s="2">
        <f t="shared" si="1"/>
        <v>0.0009059084412169694</v>
      </c>
    </row>
    <row r="105" spans="1:5" ht="15">
      <c r="A105" s="7">
        <v>240.83</v>
      </c>
      <c r="B105" s="2">
        <v>508.324336</v>
      </c>
      <c r="C105" s="2">
        <v>200.6260063</v>
      </c>
      <c r="E105" s="2">
        <f t="shared" si="1"/>
        <v>0.0008175296610319051</v>
      </c>
    </row>
    <row r="106" spans="1:5" ht="15">
      <c r="A106" s="7">
        <v>224.02</v>
      </c>
      <c r="B106" s="2">
        <v>508.324336</v>
      </c>
      <c r="C106" s="2">
        <v>200.6260063</v>
      </c>
      <c r="E106" s="2">
        <f t="shared" si="1"/>
        <v>0.0007285548603714546</v>
      </c>
    </row>
    <row r="107" spans="1:5" ht="15">
      <c r="A107" s="7">
        <v>219.39</v>
      </c>
      <c r="B107" s="2">
        <v>508.324336</v>
      </c>
      <c r="C107" s="2">
        <v>200.6260063</v>
      </c>
      <c r="E107" s="2">
        <f t="shared" si="1"/>
        <v>0.0007049264383345495</v>
      </c>
    </row>
    <row r="108" spans="1:5" ht="15">
      <c r="A108" s="7">
        <v>208.05</v>
      </c>
      <c r="B108" s="2">
        <v>508.324336</v>
      </c>
      <c r="C108" s="2">
        <v>200.6260063</v>
      </c>
      <c r="E108" s="2">
        <f t="shared" si="1"/>
        <v>0.0006487799007990326</v>
      </c>
    </row>
    <row r="109" spans="1:5" ht="15">
      <c r="A109" s="7">
        <v>180.67</v>
      </c>
      <c r="B109" s="2">
        <v>508.324336</v>
      </c>
      <c r="C109" s="2">
        <v>200.6260063</v>
      </c>
      <c r="E109" s="2">
        <f t="shared" si="1"/>
        <v>0.0005240169265663454</v>
      </c>
    </row>
    <row r="110" spans="1:5" ht="15">
      <c r="A110" s="7">
        <v>178.93</v>
      </c>
      <c r="B110" s="2">
        <v>508.324336</v>
      </c>
      <c r="C110" s="2">
        <v>200.6260063</v>
      </c>
      <c r="E110" s="2">
        <f t="shared" si="1"/>
        <v>0.0005166275562885136</v>
      </c>
    </row>
    <row r="111" spans="1:5" ht="15">
      <c r="A111" s="7">
        <v>153.33</v>
      </c>
      <c r="B111" s="2">
        <v>508.324336</v>
      </c>
      <c r="C111" s="2">
        <v>200.6260063</v>
      </c>
      <c r="E111" s="2">
        <f t="shared" si="1"/>
        <v>0.0004155830262996083</v>
      </c>
    </row>
    <row r="112" spans="2:5" ht="15">
      <c r="B112" s="2"/>
      <c r="C112" s="2"/>
      <c r="E112" s="2"/>
    </row>
    <row r="113" spans="2:5" ht="15">
      <c r="B113" s="2"/>
      <c r="C113" s="2"/>
      <c r="E113" s="2"/>
    </row>
    <row r="114" spans="2:5" ht="15">
      <c r="B114" s="2"/>
      <c r="C114" s="2"/>
      <c r="E114" s="2"/>
    </row>
    <row r="115" spans="2:5" ht="15">
      <c r="B115" s="2"/>
      <c r="C115" s="2"/>
      <c r="E115" s="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8"/>
  <sheetViews>
    <sheetView zoomScalePageLayoutView="0" workbookViewId="0" topLeftCell="A74">
      <selection activeCell="A2" sqref="A2:A108"/>
    </sheetView>
  </sheetViews>
  <sheetFormatPr defaultColWidth="9.140625" defaultRowHeight="15"/>
  <cols>
    <col min="2" max="2" width="29.140625" style="0" customWidth="1"/>
    <col min="3" max="3" width="20.421875" style="0" customWidth="1"/>
    <col min="5" max="5" width="27.57421875" style="0" customWidth="1"/>
  </cols>
  <sheetData>
    <row r="1" spans="1:5" ht="30">
      <c r="A1" s="6" t="s">
        <v>6</v>
      </c>
      <c r="B1" s="4" t="s">
        <v>0</v>
      </c>
      <c r="C1" s="3" t="s">
        <v>2</v>
      </c>
      <c r="E1" s="5" t="s">
        <v>1</v>
      </c>
    </row>
    <row r="2" spans="1:5" ht="15">
      <c r="A2" s="14">
        <v>756.2</v>
      </c>
      <c r="B2" s="2">
        <f>AVERAGE(A2:A108)</f>
        <v>264.333644859813</v>
      </c>
      <c r="C2" s="2">
        <f>STDEV(A2:A108)</f>
        <v>126.55559182231104</v>
      </c>
      <c r="E2" s="2">
        <f aca="true" t="shared" si="0" ref="E2:E65">NORMDIST(A2,B2,C2,FALSE)</f>
        <v>1.654009081223228E-06</v>
      </c>
    </row>
    <row r="3" spans="1:5" ht="15">
      <c r="A3">
        <v>642.77</v>
      </c>
      <c r="B3" s="2">
        <v>264.3336449</v>
      </c>
      <c r="C3" s="2">
        <v>126.5555918</v>
      </c>
      <c r="E3" s="2">
        <f t="shared" si="0"/>
        <v>3.605372547495819E-05</v>
      </c>
    </row>
    <row r="4" spans="1:5" ht="15">
      <c r="A4">
        <v>634.64</v>
      </c>
      <c r="B4" s="2">
        <v>264.3336449</v>
      </c>
      <c r="C4" s="2">
        <v>126.5555918</v>
      </c>
      <c r="E4" s="2">
        <f t="shared" si="0"/>
        <v>4.359941952933815E-05</v>
      </c>
    </row>
    <row r="5" spans="1:5" ht="15">
      <c r="A5">
        <v>524.69</v>
      </c>
      <c r="B5" s="2">
        <v>264.3336449</v>
      </c>
      <c r="C5" s="2">
        <v>126.5555918</v>
      </c>
      <c r="E5" s="2">
        <f t="shared" si="0"/>
        <v>0.00037984139495846395</v>
      </c>
    </row>
    <row r="6" spans="1:5" ht="15">
      <c r="A6">
        <v>517.04</v>
      </c>
      <c r="B6" s="2">
        <v>264.3336449</v>
      </c>
      <c r="C6" s="2">
        <v>126.5555918</v>
      </c>
      <c r="E6" s="2">
        <f t="shared" si="0"/>
        <v>0.0004293544815770755</v>
      </c>
    </row>
    <row r="7" spans="1:5" ht="15">
      <c r="A7">
        <v>489.34</v>
      </c>
      <c r="B7" s="2">
        <v>264.3336449</v>
      </c>
      <c r="C7" s="2">
        <v>126.5555918</v>
      </c>
      <c r="E7" s="2">
        <f t="shared" si="0"/>
        <v>0.0006489668491698266</v>
      </c>
    </row>
    <row r="8" spans="1:5" ht="15">
      <c r="A8">
        <v>487.57</v>
      </c>
      <c r="B8" s="2">
        <v>264.3336449</v>
      </c>
      <c r="C8" s="2">
        <v>126.5555918</v>
      </c>
      <c r="E8" s="2">
        <f t="shared" si="0"/>
        <v>0.0006652412789230729</v>
      </c>
    </row>
    <row r="9" spans="1:5" ht="15">
      <c r="A9">
        <v>478.89</v>
      </c>
      <c r="B9" s="2">
        <v>264.3336449</v>
      </c>
      <c r="C9" s="2">
        <v>126.5555918</v>
      </c>
      <c r="E9" s="2">
        <f t="shared" si="0"/>
        <v>0.0007490307865743816</v>
      </c>
    </row>
    <row r="10" spans="1:5" ht="15">
      <c r="A10">
        <v>472.65</v>
      </c>
      <c r="B10" s="2">
        <v>264.3336449</v>
      </c>
      <c r="C10" s="2">
        <v>126.5555918</v>
      </c>
      <c r="E10" s="2">
        <f t="shared" si="0"/>
        <v>0.0008133457145314617</v>
      </c>
    </row>
    <row r="11" spans="1:5" ht="15">
      <c r="A11">
        <v>468.6</v>
      </c>
      <c r="B11" s="2">
        <v>264.3336449</v>
      </c>
      <c r="C11" s="2">
        <v>126.5555918</v>
      </c>
      <c r="E11" s="2">
        <f t="shared" si="0"/>
        <v>0.0008568994219428414</v>
      </c>
    </row>
    <row r="12" spans="1:5" ht="15">
      <c r="A12">
        <v>440.53</v>
      </c>
      <c r="B12" s="2">
        <v>264.3336449</v>
      </c>
      <c r="C12" s="2">
        <v>126.5555918</v>
      </c>
      <c r="E12" s="2">
        <f t="shared" si="0"/>
        <v>0.0011959757580818054</v>
      </c>
    </row>
    <row r="13" spans="1:5" ht="15">
      <c r="A13">
        <v>428.09</v>
      </c>
      <c r="B13" s="2">
        <v>264.3336449</v>
      </c>
      <c r="C13" s="2">
        <v>126.5555918</v>
      </c>
      <c r="E13" s="2">
        <f t="shared" si="0"/>
        <v>0.001364767873131806</v>
      </c>
    </row>
    <row r="14" spans="1:5" ht="15">
      <c r="A14">
        <v>418.14</v>
      </c>
      <c r="B14" s="2">
        <v>264.3336449</v>
      </c>
      <c r="C14" s="2">
        <v>126.5555918</v>
      </c>
      <c r="E14" s="2">
        <f t="shared" si="0"/>
        <v>0.0015062542082998852</v>
      </c>
    </row>
    <row r="15" spans="1:5" ht="15">
      <c r="A15">
        <v>404.38</v>
      </c>
      <c r="B15" s="2">
        <v>264.3336449</v>
      </c>
      <c r="C15" s="2">
        <v>126.5555918</v>
      </c>
      <c r="E15" s="2">
        <f t="shared" si="0"/>
        <v>0.001708906756325211</v>
      </c>
    </row>
    <row r="16" spans="1:5" ht="15">
      <c r="A16">
        <v>383.8</v>
      </c>
      <c r="B16" s="2">
        <v>264.3336449</v>
      </c>
      <c r="C16" s="2">
        <v>126.5555918</v>
      </c>
      <c r="E16" s="2">
        <f t="shared" si="0"/>
        <v>0.0020189607788792144</v>
      </c>
    </row>
    <row r="17" spans="1:5" ht="15">
      <c r="A17">
        <v>383.16</v>
      </c>
      <c r="B17" s="2">
        <v>264.3336449</v>
      </c>
      <c r="C17" s="2">
        <v>126.5555918</v>
      </c>
      <c r="E17" s="2">
        <f t="shared" si="0"/>
        <v>0.0020285959667502144</v>
      </c>
    </row>
    <row r="18" spans="1:5" ht="15">
      <c r="A18">
        <v>377.24</v>
      </c>
      <c r="B18" s="2">
        <v>264.3336449</v>
      </c>
      <c r="C18" s="2">
        <v>126.5555918</v>
      </c>
      <c r="E18" s="2">
        <f t="shared" si="0"/>
        <v>0.002117361600576935</v>
      </c>
    </row>
    <row r="19" spans="1:5" ht="15">
      <c r="A19">
        <v>368.89</v>
      </c>
      <c r="B19" s="2">
        <v>264.3336449</v>
      </c>
      <c r="C19" s="2">
        <v>126.5555918</v>
      </c>
      <c r="E19" s="2">
        <f t="shared" si="0"/>
        <v>0.002240854237455645</v>
      </c>
    </row>
    <row r="20" spans="1:5" ht="15">
      <c r="A20">
        <v>354.8</v>
      </c>
      <c r="B20" s="2">
        <v>264.3336449</v>
      </c>
      <c r="C20" s="2">
        <v>126.5555918</v>
      </c>
      <c r="E20" s="2">
        <f t="shared" si="0"/>
        <v>0.0024415683491210913</v>
      </c>
    </row>
    <row r="21" spans="1:5" ht="15">
      <c r="A21">
        <v>351</v>
      </c>
      <c r="B21" s="2">
        <v>264.3336449</v>
      </c>
      <c r="C21" s="2">
        <v>126.5555918</v>
      </c>
      <c r="E21" s="2">
        <f t="shared" si="0"/>
        <v>0.0024934160495395756</v>
      </c>
    </row>
    <row r="22" spans="1:5" ht="15">
      <c r="A22">
        <v>346.92</v>
      </c>
      <c r="B22" s="2">
        <v>264.3336449</v>
      </c>
      <c r="C22" s="2">
        <v>126.5555918</v>
      </c>
      <c r="E22" s="2">
        <f t="shared" si="0"/>
        <v>0.0025477520269764405</v>
      </c>
    </row>
    <row r="23" spans="1:5" ht="15">
      <c r="A23">
        <v>342.97</v>
      </c>
      <c r="B23" s="2">
        <v>264.3336449</v>
      </c>
      <c r="C23" s="2">
        <v>126.5555918</v>
      </c>
      <c r="E23" s="2">
        <f t="shared" si="0"/>
        <v>0.002598909840694788</v>
      </c>
    </row>
    <row r="24" spans="1:5" ht="15">
      <c r="A24">
        <v>342.66</v>
      </c>
      <c r="B24" s="2">
        <v>264.3336449</v>
      </c>
      <c r="C24" s="2">
        <v>126.5555918</v>
      </c>
      <c r="E24" s="2">
        <f t="shared" si="0"/>
        <v>0.002602860654993077</v>
      </c>
    </row>
    <row r="25" spans="1:5" ht="15">
      <c r="A25">
        <v>340.58</v>
      </c>
      <c r="B25" s="2">
        <v>264.3336449</v>
      </c>
      <c r="C25" s="2">
        <v>126.5555918</v>
      </c>
      <c r="E25" s="2">
        <f t="shared" si="0"/>
        <v>0.0026291170881985364</v>
      </c>
    </row>
    <row r="26" spans="1:5" ht="15">
      <c r="A26">
        <v>338.82</v>
      </c>
      <c r="B26" s="2">
        <v>264.3336449</v>
      </c>
      <c r="C26" s="2">
        <v>126.5555918</v>
      </c>
      <c r="E26" s="2">
        <f t="shared" si="0"/>
        <v>0.00265098146245095</v>
      </c>
    </row>
    <row r="27" spans="1:5" ht="15">
      <c r="A27">
        <v>336.74</v>
      </c>
      <c r="B27" s="2">
        <v>264.3336449</v>
      </c>
      <c r="C27" s="2">
        <v>126.5555918</v>
      </c>
      <c r="E27" s="2">
        <f t="shared" si="0"/>
        <v>0.002676388291026731</v>
      </c>
    </row>
    <row r="28" spans="1:5" ht="15">
      <c r="A28">
        <v>331.9</v>
      </c>
      <c r="B28" s="2">
        <v>264.3336449</v>
      </c>
      <c r="C28" s="2">
        <v>126.5555918</v>
      </c>
      <c r="E28" s="2">
        <f t="shared" si="0"/>
        <v>0.0027335948450288926</v>
      </c>
    </row>
    <row r="29" spans="1:5" ht="15">
      <c r="A29">
        <v>330.37</v>
      </c>
      <c r="B29" s="2">
        <v>264.3336449</v>
      </c>
      <c r="C29" s="2">
        <v>126.5555918</v>
      </c>
      <c r="E29" s="2">
        <f t="shared" si="0"/>
        <v>0.0027510947063108843</v>
      </c>
    </row>
    <row r="30" spans="1:5" ht="15">
      <c r="A30">
        <v>318.43</v>
      </c>
      <c r="B30" s="2">
        <v>264.3336449</v>
      </c>
      <c r="C30" s="2">
        <v>126.5555918</v>
      </c>
      <c r="E30" s="2">
        <f t="shared" si="0"/>
        <v>0.0028770853678991275</v>
      </c>
    </row>
    <row r="31" spans="1:5" ht="15">
      <c r="A31">
        <v>314.22</v>
      </c>
      <c r="B31" s="2">
        <v>264.3336449</v>
      </c>
      <c r="C31" s="2">
        <v>126.5555918</v>
      </c>
      <c r="E31" s="2">
        <f t="shared" si="0"/>
        <v>0.0029166743448929638</v>
      </c>
    </row>
    <row r="32" spans="1:5" ht="15">
      <c r="A32">
        <v>308.99</v>
      </c>
      <c r="B32" s="2">
        <v>264.3336449</v>
      </c>
      <c r="C32" s="2">
        <v>126.5555918</v>
      </c>
      <c r="E32" s="2">
        <f t="shared" si="0"/>
        <v>0.002962045644444159</v>
      </c>
    </row>
    <row r="33" spans="1:5" ht="15">
      <c r="A33">
        <v>307.63</v>
      </c>
      <c r="B33" s="2">
        <v>264.3336449</v>
      </c>
      <c r="C33" s="2">
        <v>126.5555918</v>
      </c>
      <c r="E33" s="2">
        <f t="shared" si="0"/>
        <v>0.0029731271387432373</v>
      </c>
    </row>
    <row r="34" spans="1:5" ht="15">
      <c r="A34">
        <v>301.2</v>
      </c>
      <c r="B34" s="2">
        <v>264.3336449</v>
      </c>
      <c r="C34" s="2">
        <v>126.5555918</v>
      </c>
      <c r="E34" s="2">
        <f t="shared" si="0"/>
        <v>0.003021355558866695</v>
      </c>
    </row>
    <row r="35" spans="1:5" ht="15">
      <c r="A35">
        <v>300.64</v>
      </c>
      <c r="B35" s="2">
        <v>264.3336449</v>
      </c>
      <c r="C35" s="2">
        <v>126.5555918</v>
      </c>
      <c r="E35" s="2">
        <f t="shared" si="0"/>
        <v>0.0030252230038054673</v>
      </c>
    </row>
    <row r="36" spans="1:5" ht="15">
      <c r="A36">
        <v>297.76</v>
      </c>
      <c r="B36" s="2">
        <v>264.3336449</v>
      </c>
      <c r="C36" s="2">
        <v>126.5555918</v>
      </c>
      <c r="E36" s="2">
        <f t="shared" si="0"/>
        <v>0.0030442493712404058</v>
      </c>
    </row>
    <row r="37" spans="1:5" ht="15">
      <c r="A37">
        <v>292.02</v>
      </c>
      <c r="B37" s="2">
        <v>264.3336449</v>
      </c>
      <c r="C37" s="2">
        <v>126.5555918</v>
      </c>
      <c r="E37" s="2">
        <f t="shared" si="0"/>
        <v>0.0030777699200747197</v>
      </c>
    </row>
    <row r="38" spans="1:5" ht="15">
      <c r="A38">
        <v>291.67</v>
      </c>
      <c r="B38" s="2">
        <v>264.3336449</v>
      </c>
      <c r="C38" s="2">
        <v>126.5555918</v>
      </c>
      <c r="E38" s="2">
        <f t="shared" si="0"/>
        <v>0.003079620824759573</v>
      </c>
    </row>
    <row r="39" spans="1:5" ht="15">
      <c r="A39">
        <v>290.49</v>
      </c>
      <c r="B39" s="2">
        <v>264.3336449</v>
      </c>
      <c r="C39" s="2">
        <v>126.5555918</v>
      </c>
      <c r="E39" s="2">
        <f t="shared" si="0"/>
        <v>0.0030856953053614005</v>
      </c>
    </row>
    <row r="40" spans="1:5" ht="15">
      <c r="A40">
        <v>287.47</v>
      </c>
      <c r="B40" s="2">
        <v>264.3336449</v>
      </c>
      <c r="C40" s="2">
        <v>126.5555918</v>
      </c>
      <c r="E40" s="2">
        <f t="shared" si="0"/>
        <v>0.003100068706181855</v>
      </c>
    </row>
    <row r="41" spans="1:5" ht="15">
      <c r="A41">
        <v>281.73</v>
      </c>
      <c r="B41" s="2">
        <v>264.3336449</v>
      </c>
      <c r="C41" s="2">
        <v>126.5555918</v>
      </c>
      <c r="E41" s="2">
        <f t="shared" si="0"/>
        <v>0.003122666930144339</v>
      </c>
    </row>
    <row r="42" spans="1:5" ht="15">
      <c r="A42">
        <v>281.62</v>
      </c>
      <c r="B42" s="2">
        <v>264.3336449</v>
      </c>
      <c r="C42" s="2">
        <v>126.5555918</v>
      </c>
      <c r="E42" s="2">
        <f t="shared" si="0"/>
        <v>0.003123038863017548</v>
      </c>
    </row>
    <row r="43" spans="1:5" ht="15">
      <c r="A43">
        <v>276.67</v>
      </c>
      <c r="B43" s="2">
        <v>264.3336449</v>
      </c>
      <c r="C43" s="2">
        <v>126.5555918</v>
      </c>
      <c r="E43" s="2">
        <f t="shared" si="0"/>
        <v>0.003137367639065449</v>
      </c>
    </row>
    <row r="44" spans="1:5" ht="15">
      <c r="A44">
        <v>273.34</v>
      </c>
      <c r="B44" s="2">
        <v>264.3336449</v>
      </c>
      <c r="C44" s="2">
        <v>126.5555918</v>
      </c>
      <c r="E44" s="2">
        <f t="shared" si="0"/>
        <v>0.003144336285273115</v>
      </c>
    </row>
    <row r="45" spans="1:5" ht="15">
      <c r="A45">
        <v>270.7</v>
      </c>
      <c r="B45" s="2">
        <v>264.3336449</v>
      </c>
      <c r="C45" s="2">
        <v>126.5555918</v>
      </c>
      <c r="E45" s="2">
        <f t="shared" si="0"/>
        <v>0.0031483225471469036</v>
      </c>
    </row>
    <row r="46" spans="1:5" ht="15">
      <c r="A46">
        <v>269.12</v>
      </c>
      <c r="B46" s="2">
        <v>264.3336449</v>
      </c>
      <c r="C46" s="2">
        <v>126.5555918</v>
      </c>
      <c r="E46" s="2">
        <f t="shared" si="0"/>
        <v>0.0031500549285352064</v>
      </c>
    </row>
    <row r="47" spans="1:5" ht="15">
      <c r="A47">
        <v>265.93</v>
      </c>
      <c r="B47" s="2">
        <v>264.3336449</v>
      </c>
      <c r="C47" s="2">
        <v>126.5555918</v>
      </c>
      <c r="E47" s="2">
        <f t="shared" si="0"/>
        <v>0.0031520578286644294</v>
      </c>
    </row>
    <row r="48" spans="1:5" ht="15">
      <c r="A48">
        <v>261.78</v>
      </c>
      <c r="B48" s="2">
        <v>264.3336449</v>
      </c>
      <c r="C48" s="2">
        <v>126.5555918</v>
      </c>
      <c r="E48" s="2">
        <f t="shared" si="0"/>
        <v>0.0031516669282774783</v>
      </c>
    </row>
    <row r="49" spans="1:5" ht="15">
      <c r="A49">
        <v>259.54</v>
      </c>
      <c r="B49" s="2">
        <v>264.3336449</v>
      </c>
      <c r="C49" s="2">
        <v>126.5555918</v>
      </c>
      <c r="E49" s="2">
        <f t="shared" si="0"/>
        <v>0.0031500480609176515</v>
      </c>
    </row>
    <row r="50" spans="1:5" ht="15">
      <c r="A50">
        <v>256.05</v>
      </c>
      <c r="B50" s="2">
        <v>264.3336449</v>
      </c>
      <c r="C50" s="2">
        <v>126.5555918</v>
      </c>
      <c r="E50" s="2">
        <f t="shared" si="0"/>
        <v>0.0031455631034479374</v>
      </c>
    </row>
    <row r="51" spans="1:5" ht="15">
      <c r="A51">
        <v>251.12</v>
      </c>
      <c r="B51" s="2">
        <v>264.3336449</v>
      </c>
      <c r="C51" s="2">
        <v>126.5555918</v>
      </c>
      <c r="E51" s="2">
        <f t="shared" si="0"/>
        <v>0.0031351730420512017</v>
      </c>
    </row>
    <row r="52" spans="1:5" ht="15">
      <c r="A52">
        <v>250.41</v>
      </c>
      <c r="B52" s="2">
        <v>264.3336449</v>
      </c>
      <c r="C52" s="2">
        <v>126.5555918</v>
      </c>
      <c r="E52" s="2">
        <f t="shared" si="0"/>
        <v>0.003133287817628817</v>
      </c>
    </row>
    <row r="53" spans="1:5" ht="15">
      <c r="A53">
        <v>249.11</v>
      </c>
      <c r="B53" s="2">
        <v>264.3336449</v>
      </c>
      <c r="C53" s="2">
        <v>126.5555918</v>
      </c>
      <c r="E53" s="2">
        <f t="shared" si="0"/>
        <v>0.0031295836356961095</v>
      </c>
    </row>
    <row r="54" spans="1:5" ht="15">
      <c r="A54">
        <v>246.93</v>
      </c>
      <c r="B54" s="2">
        <v>264.3336449</v>
      </c>
      <c r="C54" s="2">
        <v>126.5555918</v>
      </c>
      <c r="E54" s="2">
        <f t="shared" si="0"/>
        <v>0.0031226422000297975</v>
      </c>
    </row>
    <row r="55" spans="1:5" ht="15">
      <c r="A55">
        <v>244.1</v>
      </c>
      <c r="B55" s="2">
        <v>264.3336449</v>
      </c>
      <c r="C55" s="2">
        <v>126.5555918</v>
      </c>
      <c r="E55" s="2">
        <f t="shared" si="0"/>
        <v>0.0031122761695635283</v>
      </c>
    </row>
    <row r="56" spans="1:5" ht="15">
      <c r="A56">
        <v>243.73</v>
      </c>
      <c r="B56" s="2">
        <v>264.3336449</v>
      </c>
      <c r="C56" s="2">
        <v>126.5555918</v>
      </c>
      <c r="E56" s="2">
        <f t="shared" si="0"/>
        <v>0.0031108084547908214</v>
      </c>
    </row>
    <row r="57" spans="1:5" ht="15">
      <c r="A57">
        <v>237.75</v>
      </c>
      <c r="B57" s="2">
        <v>264.3336449</v>
      </c>
      <c r="C57" s="2">
        <v>126.5555918</v>
      </c>
      <c r="E57" s="2">
        <f t="shared" si="0"/>
        <v>0.003083525252760408</v>
      </c>
    </row>
    <row r="58" spans="1:5" ht="15">
      <c r="A58">
        <v>235.6</v>
      </c>
      <c r="B58" s="2">
        <v>264.3336449</v>
      </c>
      <c r="C58" s="2">
        <v>126.5555918</v>
      </c>
      <c r="E58" s="2">
        <f t="shared" si="0"/>
        <v>0.003072097832339638</v>
      </c>
    </row>
    <row r="59" spans="1:5" ht="15">
      <c r="A59">
        <v>233.13</v>
      </c>
      <c r="B59" s="2">
        <v>264.3336449</v>
      </c>
      <c r="C59" s="2">
        <v>126.5555918</v>
      </c>
      <c r="E59" s="2">
        <f t="shared" si="0"/>
        <v>0.003057932289531495</v>
      </c>
    </row>
    <row r="60" spans="1:5" ht="15">
      <c r="A60">
        <v>227.72</v>
      </c>
      <c r="B60" s="2">
        <v>264.3336449</v>
      </c>
      <c r="C60" s="2">
        <v>126.5555918</v>
      </c>
      <c r="E60" s="2">
        <f t="shared" si="0"/>
        <v>0.0030231075300858495</v>
      </c>
    </row>
    <row r="61" spans="1:5" ht="15">
      <c r="A61">
        <v>227.03</v>
      </c>
      <c r="B61" s="2">
        <v>264.3336449</v>
      </c>
      <c r="C61" s="2">
        <v>126.5555918</v>
      </c>
      <c r="E61" s="2">
        <f t="shared" si="0"/>
        <v>0.0030182979147107764</v>
      </c>
    </row>
    <row r="62" spans="1:5" ht="15">
      <c r="A62">
        <v>226.35</v>
      </c>
      <c r="B62" s="2">
        <v>264.3336449</v>
      </c>
      <c r="C62" s="2">
        <v>126.5555918</v>
      </c>
      <c r="E62" s="2">
        <f t="shared" si="0"/>
        <v>0.0030134778485172236</v>
      </c>
    </row>
    <row r="63" spans="1:5" ht="15">
      <c r="A63">
        <v>223.44</v>
      </c>
      <c r="B63" s="2">
        <v>264.3336449</v>
      </c>
      <c r="C63" s="2">
        <v>126.5555918</v>
      </c>
      <c r="E63" s="2">
        <f t="shared" si="0"/>
        <v>0.002991961665068034</v>
      </c>
    </row>
    <row r="64" spans="1:5" ht="15">
      <c r="A64">
        <v>222.73</v>
      </c>
      <c r="B64" s="2">
        <v>264.3336449</v>
      </c>
      <c r="C64" s="2">
        <v>126.5555918</v>
      </c>
      <c r="E64" s="2">
        <f t="shared" si="0"/>
        <v>0.002986495731130538</v>
      </c>
    </row>
    <row r="65" spans="1:5" ht="15">
      <c r="A65">
        <v>222.17</v>
      </c>
      <c r="B65" s="2">
        <v>264.3336449</v>
      </c>
      <c r="C65" s="2">
        <v>126.5555918</v>
      </c>
      <c r="E65" s="2">
        <f t="shared" si="0"/>
        <v>0.002982125405903206</v>
      </c>
    </row>
    <row r="66" spans="1:5" ht="15">
      <c r="A66">
        <v>215.36</v>
      </c>
      <c r="B66" s="2">
        <v>264.3336449</v>
      </c>
      <c r="C66" s="2">
        <v>126.5555918</v>
      </c>
      <c r="E66" s="2">
        <f aca="true" t="shared" si="1" ref="E66:E108">NORMDIST(A66,B66,C66,FALSE)</f>
        <v>0.0029249017065573982</v>
      </c>
    </row>
    <row r="67" spans="1:5" ht="15">
      <c r="A67">
        <v>214.37</v>
      </c>
      <c r="B67" s="2">
        <v>264.3336449</v>
      </c>
      <c r="C67" s="2">
        <v>126.5555918</v>
      </c>
      <c r="E67" s="2">
        <f t="shared" si="1"/>
        <v>0.0029159717367060476</v>
      </c>
    </row>
    <row r="68" spans="1:5" ht="15">
      <c r="A68">
        <v>209.9</v>
      </c>
      <c r="B68" s="2">
        <v>264.3336449</v>
      </c>
      <c r="C68" s="2">
        <v>126.5555918</v>
      </c>
      <c r="E68" s="2">
        <f t="shared" si="1"/>
        <v>0.002873799387572851</v>
      </c>
    </row>
    <row r="69" spans="1:5" ht="15">
      <c r="A69">
        <v>202.67</v>
      </c>
      <c r="B69" s="2">
        <v>264.3336449</v>
      </c>
      <c r="C69" s="2">
        <v>126.5555918</v>
      </c>
      <c r="E69" s="2">
        <f t="shared" si="1"/>
        <v>0.0027994724138483795</v>
      </c>
    </row>
    <row r="70" spans="1:5" ht="15">
      <c r="A70">
        <v>195.9</v>
      </c>
      <c r="B70" s="2">
        <v>264.3336449</v>
      </c>
      <c r="C70" s="2">
        <v>126.5555918</v>
      </c>
      <c r="E70" s="2">
        <f t="shared" si="1"/>
        <v>0.0027235476396407893</v>
      </c>
    </row>
    <row r="71" spans="1:5" ht="15">
      <c r="A71">
        <v>192.78</v>
      </c>
      <c r="B71" s="2">
        <v>264.3336449</v>
      </c>
      <c r="C71" s="2">
        <v>126.5555918</v>
      </c>
      <c r="E71" s="2">
        <f t="shared" si="1"/>
        <v>0.0026866644819755555</v>
      </c>
    </row>
    <row r="72" spans="1:5" ht="15">
      <c r="A72">
        <v>192.22</v>
      </c>
      <c r="B72" s="2">
        <v>264.3336449</v>
      </c>
      <c r="C72" s="2">
        <v>126.5555918</v>
      </c>
      <c r="E72" s="2">
        <f t="shared" si="1"/>
        <v>0.0026799250792376448</v>
      </c>
    </row>
    <row r="73" spans="1:5" ht="15">
      <c r="A73">
        <v>191.12</v>
      </c>
      <c r="B73" s="2">
        <v>264.3336449</v>
      </c>
      <c r="C73" s="2">
        <v>126.5555918</v>
      </c>
      <c r="E73" s="2">
        <f t="shared" si="1"/>
        <v>0.0026665841337850677</v>
      </c>
    </row>
    <row r="74" spans="1:5" ht="15">
      <c r="A74">
        <v>189.68</v>
      </c>
      <c r="B74" s="2">
        <v>264.3336449</v>
      </c>
      <c r="C74" s="2">
        <v>126.5555918</v>
      </c>
      <c r="E74" s="2">
        <f t="shared" si="1"/>
        <v>0.002648917468134566</v>
      </c>
    </row>
    <row r="75" spans="1:5" ht="15">
      <c r="A75">
        <v>189.16</v>
      </c>
      <c r="B75" s="2">
        <v>264.3336449</v>
      </c>
      <c r="C75" s="2">
        <v>126.5555918</v>
      </c>
      <c r="E75" s="2">
        <f t="shared" si="1"/>
        <v>0.002642482565506191</v>
      </c>
    </row>
    <row r="76" spans="1:5" ht="15">
      <c r="A76">
        <v>180.6</v>
      </c>
      <c r="B76" s="2">
        <v>264.3336449</v>
      </c>
      <c r="C76" s="2">
        <v>126.5555918</v>
      </c>
      <c r="E76" s="2">
        <f t="shared" si="1"/>
        <v>0.0025326202756733905</v>
      </c>
    </row>
    <row r="77" spans="1:5" ht="15">
      <c r="A77">
        <v>178.19</v>
      </c>
      <c r="B77" s="2">
        <v>264.3336449</v>
      </c>
      <c r="C77" s="2">
        <v>126.5555918</v>
      </c>
      <c r="E77" s="2">
        <f t="shared" si="1"/>
        <v>0.0025004572126381204</v>
      </c>
    </row>
    <row r="78" spans="1:5" ht="15">
      <c r="A78">
        <v>173.66</v>
      </c>
      <c r="B78" s="2">
        <v>264.3336449</v>
      </c>
      <c r="C78" s="2">
        <v>126.5555918</v>
      </c>
      <c r="E78" s="2">
        <f t="shared" si="1"/>
        <v>0.0024387080332576604</v>
      </c>
    </row>
    <row r="79" spans="1:5" ht="15">
      <c r="A79">
        <v>172.27</v>
      </c>
      <c r="B79" s="2">
        <v>264.3336449</v>
      </c>
      <c r="C79" s="2">
        <v>126.5555918</v>
      </c>
      <c r="E79" s="2">
        <f t="shared" si="1"/>
        <v>0.0024194466102148903</v>
      </c>
    </row>
    <row r="80" spans="1:5" ht="15">
      <c r="A80">
        <v>171.9</v>
      </c>
      <c r="B80" s="2">
        <v>264.3336449</v>
      </c>
      <c r="C80" s="2">
        <v>126.5555918</v>
      </c>
      <c r="E80" s="2">
        <f t="shared" si="1"/>
        <v>0.0024142960744280464</v>
      </c>
    </row>
    <row r="81" spans="1:5" ht="15">
      <c r="A81">
        <v>168.46</v>
      </c>
      <c r="B81" s="2">
        <v>264.3336449</v>
      </c>
      <c r="C81" s="2">
        <v>126.5555918</v>
      </c>
      <c r="E81" s="2">
        <f t="shared" si="1"/>
        <v>0.0023659635377017013</v>
      </c>
    </row>
    <row r="82" spans="1:5" ht="15">
      <c r="A82">
        <v>167.99</v>
      </c>
      <c r="B82" s="2">
        <v>264.3336449</v>
      </c>
      <c r="C82" s="2">
        <v>126.5555918</v>
      </c>
      <c r="E82" s="2">
        <f t="shared" si="1"/>
        <v>0.002359300175799378</v>
      </c>
    </row>
    <row r="83" spans="1:5" ht="15">
      <c r="A83">
        <v>167.67</v>
      </c>
      <c r="B83" s="2">
        <v>264.3336449</v>
      </c>
      <c r="C83" s="2">
        <v>126.5555918</v>
      </c>
      <c r="E83" s="2">
        <f t="shared" si="1"/>
        <v>0.002354755576456133</v>
      </c>
    </row>
    <row r="84" spans="1:5" ht="15">
      <c r="A84">
        <v>162.67</v>
      </c>
      <c r="B84" s="2">
        <v>264.3336449</v>
      </c>
      <c r="C84" s="2">
        <v>126.5555918</v>
      </c>
      <c r="E84" s="2">
        <f t="shared" si="1"/>
        <v>0.0022829760247330484</v>
      </c>
    </row>
    <row r="85" spans="1:5" ht="15">
      <c r="A85">
        <v>160.56</v>
      </c>
      <c r="B85" s="2">
        <v>264.3336449</v>
      </c>
      <c r="C85" s="2">
        <v>126.5555918</v>
      </c>
      <c r="E85" s="2">
        <f t="shared" si="1"/>
        <v>0.0022522903809845036</v>
      </c>
    </row>
    <row r="86" spans="1:5" ht="15">
      <c r="A86">
        <v>160.54</v>
      </c>
      <c r="B86" s="2">
        <v>264.3336449</v>
      </c>
      <c r="C86" s="2">
        <v>126.5555918</v>
      </c>
      <c r="E86" s="2">
        <f t="shared" si="1"/>
        <v>0.002251998508955364</v>
      </c>
    </row>
    <row r="87" spans="1:5" ht="15">
      <c r="A87">
        <v>158.68</v>
      </c>
      <c r="B87" s="2">
        <v>264.3336449</v>
      </c>
      <c r="C87" s="2">
        <v>126.5555918</v>
      </c>
      <c r="E87" s="2">
        <f t="shared" si="1"/>
        <v>0.0022247762032585536</v>
      </c>
    </row>
    <row r="88" spans="1:5" ht="15">
      <c r="A88">
        <v>155.22</v>
      </c>
      <c r="B88" s="2">
        <v>264.3336449</v>
      </c>
      <c r="C88" s="2">
        <v>126.5555918</v>
      </c>
      <c r="E88" s="2">
        <f t="shared" si="1"/>
        <v>0.0021737597530011826</v>
      </c>
    </row>
    <row r="89" spans="1:5" ht="15">
      <c r="A89">
        <v>153.1</v>
      </c>
      <c r="B89" s="2">
        <v>264.3336449</v>
      </c>
      <c r="C89" s="2">
        <v>126.5555918</v>
      </c>
      <c r="E89" s="2">
        <f t="shared" si="1"/>
        <v>0.0021422895456232743</v>
      </c>
    </row>
    <row r="90" spans="1:5" ht="15">
      <c r="A90">
        <v>149.49</v>
      </c>
      <c r="B90" s="2">
        <v>264.3336449</v>
      </c>
      <c r="C90" s="2">
        <v>126.5555918</v>
      </c>
      <c r="E90" s="2">
        <f t="shared" si="1"/>
        <v>0.0020883969841235623</v>
      </c>
    </row>
    <row r="91" spans="1:5" ht="15">
      <c r="A91">
        <v>145.6</v>
      </c>
      <c r="B91" s="2">
        <v>264.3336449</v>
      </c>
      <c r="C91" s="2">
        <v>126.5555918</v>
      </c>
      <c r="E91" s="2">
        <f t="shared" si="1"/>
        <v>0.002029991219952743</v>
      </c>
    </row>
    <row r="92" spans="1:5" ht="15">
      <c r="A92">
        <v>138.31</v>
      </c>
      <c r="B92" s="2">
        <v>264.3336449</v>
      </c>
      <c r="C92" s="2">
        <v>126.5555918</v>
      </c>
      <c r="E92" s="2">
        <f t="shared" si="1"/>
        <v>0.0019200082947495607</v>
      </c>
    </row>
    <row r="93" spans="1:5" ht="15">
      <c r="A93">
        <v>136.82</v>
      </c>
      <c r="B93" s="2">
        <v>264.3336449</v>
      </c>
      <c r="C93" s="2">
        <v>126.5555918</v>
      </c>
      <c r="E93" s="2">
        <f t="shared" si="1"/>
        <v>0.0018974980520789421</v>
      </c>
    </row>
    <row r="94" spans="1:5" ht="15">
      <c r="A94">
        <v>135.25</v>
      </c>
      <c r="B94" s="2">
        <v>264.3336449</v>
      </c>
      <c r="C94" s="2">
        <v>126.5555918</v>
      </c>
      <c r="E94" s="2">
        <f t="shared" si="1"/>
        <v>0.001873783643558744</v>
      </c>
    </row>
    <row r="95" spans="1:5" ht="15">
      <c r="A95">
        <v>134.97</v>
      </c>
      <c r="B95" s="2">
        <v>264.3336449</v>
      </c>
      <c r="C95" s="2">
        <v>126.5555918</v>
      </c>
      <c r="E95" s="2">
        <f t="shared" si="1"/>
        <v>0.0018695553384635208</v>
      </c>
    </row>
    <row r="96" spans="1:5" ht="15">
      <c r="A96">
        <v>131.82</v>
      </c>
      <c r="B96" s="2">
        <v>264.3336449</v>
      </c>
      <c r="C96" s="2">
        <v>126.5555918</v>
      </c>
      <c r="E96" s="2">
        <f t="shared" si="1"/>
        <v>0.0018220246608138262</v>
      </c>
    </row>
    <row r="97" spans="1:5" ht="15">
      <c r="A97">
        <v>126.06</v>
      </c>
      <c r="B97" s="2">
        <v>264.3336449</v>
      </c>
      <c r="C97" s="2">
        <v>126.5555918</v>
      </c>
      <c r="E97" s="2">
        <f t="shared" si="1"/>
        <v>0.0017354318387665466</v>
      </c>
    </row>
    <row r="98" spans="1:5" ht="15">
      <c r="A98">
        <v>124.51</v>
      </c>
      <c r="B98" s="2">
        <v>264.3336449</v>
      </c>
      <c r="C98" s="2">
        <v>126.5555918</v>
      </c>
      <c r="E98" s="2">
        <f t="shared" si="1"/>
        <v>0.001712235227098775</v>
      </c>
    </row>
    <row r="99" spans="1:5" ht="15">
      <c r="A99">
        <v>123.47</v>
      </c>
      <c r="B99" s="2">
        <v>264.3336449</v>
      </c>
      <c r="C99" s="2">
        <v>126.5555918</v>
      </c>
      <c r="E99" s="2">
        <f t="shared" si="1"/>
        <v>0.001696702437076999</v>
      </c>
    </row>
    <row r="100" spans="1:5" ht="15">
      <c r="A100">
        <v>123.09</v>
      </c>
      <c r="B100" s="2">
        <v>264.3336449</v>
      </c>
      <c r="C100" s="2">
        <v>126.5555918</v>
      </c>
      <c r="E100" s="2">
        <f t="shared" si="1"/>
        <v>0.001691033724849248</v>
      </c>
    </row>
    <row r="101" spans="1:5" ht="15">
      <c r="A101">
        <v>118.76</v>
      </c>
      <c r="B101" s="2">
        <v>264.3336449</v>
      </c>
      <c r="C101" s="2">
        <v>126.5555918</v>
      </c>
      <c r="E101" s="2">
        <f t="shared" si="1"/>
        <v>0.0016267262985383227</v>
      </c>
    </row>
    <row r="102" spans="1:5" ht="15">
      <c r="A102">
        <v>117.94</v>
      </c>
      <c r="B102" s="2">
        <v>264.3336449</v>
      </c>
      <c r="C102" s="2">
        <v>126.5555918</v>
      </c>
      <c r="E102" s="2">
        <f t="shared" si="1"/>
        <v>0.0016146134047593868</v>
      </c>
    </row>
    <row r="103" spans="1:5" ht="15">
      <c r="A103">
        <v>109.36</v>
      </c>
      <c r="B103" s="2">
        <v>264.3336449</v>
      </c>
      <c r="C103" s="2">
        <v>126.5555918</v>
      </c>
      <c r="E103" s="2">
        <f t="shared" si="1"/>
        <v>0.0014894006203126655</v>
      </c>
    </row>
    <row r="104" spans="1:5" ht="15">
      <c r="A104">
        <v>109.1</v>
      </c>
      <c r="B104" s="2">
        <v>264.3336449</v>
      </c>
      <c r="C104" s="2">
        <v>126.5555918</v>
      </c>
      <c r="E104" s="2">
        <f t="shared" si="1"/>
        <v>0.0014856552257897413</v>
      </c>
    </row>
    <row r="105" spans="1:5" ht="15">
      <c r="A105">
        <v>105.75</v>
      </c>
      <c r="B105" s="2">
        <v>264.3336449</v>
      </c>
      <c r="C105" s="2">
        <v>126.5555918</v>
      </c>
      <c r="E105" s="2">
        <f t="shared" si="1"/>
        <v>0.0014376885180546093</v>
      </c>
    </row>
    <row r="106" spans="1:5" ht="15">
      <c r="A106">
        <v>101.43</v>
      </c>
      <c r="B106" s="2">
        <v>264.3336449</v>
      </c>
      <c r="C106" s="2">
        <v>126.5555918</v>
      </c>
      <c r="E106" s="2">
        <f t="shared" si="1"/>
        <v>0.0013766872389514913</v>
      </c>
    </row>
    <row r="107" spans="1:5" ht="15">
      <c r="A107" s="8">
        <v>97.2</v>
      </c>
      <c r="B107" s="2">
        <v>264.3336449</v>
      </c>
      <c r="C107" s="2">
        <v>126.5555918</v>
      </c>
      <c r="E107" s="2">
        <f t="shared" si="1"/>
        <v>0.0013179766313681474</v>
      </c>
    </row>
    <row r="108" spans="1:5" ht="15">
      <c r="A108" s="15">
        <v>88.4</v>
      </c>
      <c r="B108" s="2">
        <v>264.3336449</v>
      </c>
      <c r="C108" s="2">
        <v>126.5555918</v>
      </c>
      <c r="E108" s="2">
        <f t="shared" si="1"/>
        <v>0.001199434649451279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649"/>
  <sheetViews>
    <sheetView zoomScalePageLayoutView="0" workbookViewId="0" topLeftCell="A2">
      <selection activeCell="B2" sqref="B2"/>
    </sheetView>
  </sheetViews>
  <sheetFormatPr defaultColWidth="9.140625" defaultRowHeight="15"/>
  <cols>
    <col min="1" max="1" width="22.8515625" style="9" customWidth="1"/>
    <col min="2" max="2" width="33.00390625" style="0" customWidth="1"/>
    <col min="3" max="3" width="17.140625" style="0" customWidth="1"/>
    <col min="4" max="4" width="12.00390625" style="0" bestFit="1" customWidth="1"/>
  </cols>
  <sheetData>
    <row r="1" spans="1:4" ht="15">
      <c r="A1" s="16" t="s">
        <v>7</v>
      </c>
      <c r="B1" s="4" t="s">
        <v>0</v>
      </c>
      <c r="C1" s="3" t="s">
        <v>2</v>
      </c>
      <c r="D1" s="5" t="s">
        <v>1</v>
      </c>
    </row>
    <row r="2" spans="1:4" ht="15">
      <c r="A2">
        <v>22672.725</v>
      </c>
      <c r="B2" s="2">
        <f>AVERAGE(A2:A1898)</f>
        <v>2781.1069847127037</v>
      </c>
      <c r="C2" s="2">
        <f>STDEV(A2:A1898)</f>
        <v>2075.9676130738762</v>
      </c>
      <c r="D2">
        <f aca="true" t="shared" si="0" ref="D2:D65">NORMDIST(A2,B2,C2,FALSE)</f>
        <v>2.223228925360791E-24</v>
      </c>
    </row>
    <row r="3" spans="1:4" ht="15">
      <c r="A3">
        <v>21872.807</v>
      </c>
      <c r="B3" s="2">
        <v>2781.106985</v>
      </c>
      <c r="C3" s="2">
        <v>2075.967613</v>
      </c>
      <c r="D3">
        <f t="shared" si="0"/>
        <v>8.283345469113132E-23</v>
      </c>
    </row>
    <row r="4" spans="1:4" ht="15">
      <c r="A4">
        <v>17020.096</v>
      </c>
      <c r="B4" s="2">
        <v>2781.106985</v>
      </c>
      <c r="C4" s="2">
        <v>2075.967613</v>
      </c>
      <c r="D4">
        <f t="shared" si="0"/>
        <v>1.1692590955488734E-14</v>
      </c>
    </row>
    <row r="5" spans="1:4" ht="15">
      <c r="A5">
        <v>15406.107</v>
      </c>
      <c r="B5" s="2">
        <v>2781.106985</v>
      </c>
      <c r="C5" s="2">
        <v>2075.967613</v>
      </c>
      <c r="D5">
        <f t="shared" si="0"/>
        <v>1.7888448825329267E-12</v>
      </c>
    </row>
    <row r="6" spans="1:4" ht="15">
      <c r="A6">
        <v>15361.358</v>
      </c>
      <c r="B6" s="2">
        <v>2781.106985</v>
      </c>
      <c r="C6" s="2">
        <v>2075.967613</v>
      </c>
      <c r="D6">
        <f t="shared" si="0"/>
        <v>2.0389377886308606E-12</v>
      </c>
    </row>
    <row r="7" spans="1:4" ht="15">
      <c r="A7">
        <v>15203.31</v>
      </c>
      <c r="B7" s="2">
        <v>2781.106985</v>
      </c>
      <c r="C7" s="2">
        <v>2075.967613</v>
      </c>
      <c r="D7">
        <f t="shared" si="0"/>
        <v>3.2248549612601463E-12</v>
      </c>
    </row>
    <row r="8" spans="1:4" ht="15">
      <c r="A8">
        <v>14297.794</v>
      </c>
      <c r="B8" s="2">
        <v>2781.106985</v>
      </c>
      <c r="C8" s="2">
        <v>2075.967613</v>
      </c>
      <c r="D8">
        <f t="shared" si="0"/>
        <v>3.987844247261835E-11</v>
      </c>
    </row>
    <row r="9" spans="1:4" ht="15">
      <c r="A9">
        <v>14012.98</v>
      </c>
      <c r="B9" s="2">
        <v>2781.106985</v>
      </c>
      <c r="C9" s="2">
        <v>2075.967613</v>
      </c>
      <c r="D9">
        <f t="shared" si="0"/>
        <v>8.456623822750823E-11</v>
      </c>
    </row>
    <row r="10" spans="1:4" ht="15">
      <c r="A10">
        <v>13424.429</v>
      </c>
      <c r="B10" s="2">
        <v>2781.106985</v>
      </c>
      <c r="C10" s="2">
        <v>2075.967613</v>
      </c>
      <c r="D10">
        <f t="shared" si="0"/>
        <v>3.7662135133011734E-10</v>
      </c>
    </row>
    <row r="11" spans="1:4" ht="15">
      <c r="A11">
        <v>13374.435</v>
      </c>
      <c r="B11" s="2">
        <v>2781.106985</v>
      </c>
      <c r="C11" s="2">
        <v>2075.967613</v>
      </c>
      <c r="D11">
        <f t="shared" si="0"/>
        <v>4.259909906691717E-10</v>
      </c>
    </row>
    <row r="12" spans="1:4" ht="15">
      <c r="A12">
        <v>13333.623</v>
      </c>
      <c r="B12" s="2">
        <v>2781.106985</v>
      </c>
      <c r="C12" s="2">
        <v>2075.967613</v>
      </c>
      <c r="D12">
        <f t="shared" si="0"/>
        <v>4.708516234612331E-10</v>
      </c>
    </row>
    <row r="13" spans="1:4" ht="15">
      <c r="A13">
        <v>13148.967</v>
      </c>
      <c r="B13" s="2">
        <v>2781.106985</v>
      </c>
      <c r="C13" s="2">
        <v>2075.967613</v>
      </c>
      <c r="D13">
        <f t="shared" si="0"/>
        <v>7.371066659645578E-10</v>
      </c>
    </row>
    <row r="14" spans="1:4" ht="15">
      <c r="A14">
        <v>11944.619</v>
      </c>
      <c r="B14" s="2">
        <v>2781.106985</v>
      </c>
      <c r="C14" s="2">
        <v>2075.967613</v>
      </c>
      <c r="D14">
        <f t="shared" si="0"/>
        <v>1.1291391326584487E-08</v>
      </c>
    </row>
    <row r="15" spans="1:4" ht="15">
      <c r="A15">
        <v>11853.94</v>
      </c>
      <c r="B15" s="2">
        <v>2781.106985</v>
      </c>
      <c r="C15" s="2">
        <v>2075.967613</v>
      </c>
      <c r="D15">
        <f t="shared" si="0"/>
        <v>1.3679463854492981E-08</v>
      </c>
    </row>
    <row r="16" spans="1:4" ht="15">
      <c r="A16">
        <v>11671.144</v>
      </c>
      <c r="B16" s="2">
        <v>2781.106985</v>
      </c>
      <c r="C16" s="2">
        <v>2075.967613</v>
      </c>
      <c r="D16">
        <f t="shared" si="0"/>
        <v>2.002233918196277E-08</v>
      </c>
    </row>
    <row r="17" spans="1:4" ht="15">
      <c r="A17">
        <v>11311.943</v>
      </c>
      <c r="B17" s="2">
        <v>2781.106985</v>
      </c>
      <c r="C17" s="2">
        <v>2075.967613</v>
      </c>
      <c r="D17">
        <f t="shared" si="0"/>
        <v>4.138208627631659E-08</v>
      </c>
    </row>
    <row r="18" spans="1:4" ht="15">
      <c r="A18">
        <v>11256.968</v>
      </c>
      <c r="B18" s="2">
        <v>2781.106985</v>
      </c>
      <c r="C18" s="2">
        <v>2075.967613</v>
      </c>
      <c r="D18">
        <f t="shared" si="0"/>
        <v>4.6123343796600595E-08</v>
      </c>
    </row>
    <row r="19" spans="1:4" ht="15">
      <c r="A19">
        <v>11170.031</v>
      </c>
      <c r="B19" s="2">
        <v>2781.106985</v>
      </c>
      <c r="C19" s="2">
        <v>2075.967613</v>
      </c>
      <c r="D19">
        <f t="shared" si="0"/>
        <v>5.467590465904141E-08</v>
      </c>
    </row>
    <row r="20" spans="1:4" ht="15">
      <c r="A20">
        <v>10799.793</v>
      </c>
      <c r="B20" s="2">
        <v>2781.106985</v>
      </c>
      <c r="C20" s="2">
        <v>2075.967613</v>
      </c>
      <c r="D20">
        <f t="shared" si="0"/>
        <v>1.1063159442514904E-07</v>
      </c>
    </row>
    <row r="21" spans="1:4" ht="15">
      <c r="A21">
        <v>10597.576</v>
      </c>
      <c r="B21" s="2">
        <v>2781.106985</v>
      </c>
      <c r="C21" s="2">
        <v>2075.967613</v>
      </c>
      <c r="D21">
        <f t="shared" si="0"/>
        <v>1.6040699184705718E-07</v>
      </c>
    </row>
    <row r="22" spans="1:7" ht="15">
      <c r="A22">
        <v>10560.995</v>
      </c>
      <c r="B22" s="2">
        <v>2781.106985</v>
      </c>
      <c r="C22" s="2">
        <v>2075.967613</v>
      </c>
      <c r="D22">
        <f t="shared" si="0"/>
        <v>1.7138399159208216E-07</v>
      </c>
      <c r="G22" t="s">
        <v>4</v>
      </c>
    </row>
    <row r="23" spans="1:4" ht="15">
      <c r="A23">
        <v>10051.438</v>
      </c>
      <c r="B23" s="2">
        <v>2781.106985</v>
      </c>
      <c r="C23" s="2">
        <v>2075.967613</v>
      </c>
      <c r="D23">
        <f t="shared" si="0"/>
        <v>4.1723488469796464E-07</v>
      </c>
    </row>
    <row r="24" spans="1:4" ht="15">
      <c r="A24">
        <v>10042.304</v>
      </c>
      <c r="B24" s="2">
        <v>2781.106985</v>
      </c>
      <c r="C24" s="2">
        <v>2075.967613</v>
      </c>
      <c r="D24">
        <f t="shared" si="0"/>
        <v>4.2370973852057764E-07</v>
      </c>
    </row>
    <row r="25" spans="1:4" ht="15">
      <c r="A25">
        <v>9892.916</v>
      </c>
      <c r="B25" s="2">
        <v>2781.106985</v>
      </c>
      <c r="C25" s="2">
        <v>2075.967613</v>
      </c>
      <c r="D25">
        <f t="shared" si="0"/>
        <v>5.435703975274826E-07</v>
      </c>
    </row>
    <row r="26" spans="1:4" ht="15">
      <c r="A26">
        <v>9892.666</v>
      </c>
      <c r="B26" s="2">
        <v>2781.106985</v>
      </c>
      <c r="C26" s="2">
        <v>2075.967613</v>
      </c>
      <c r="D26">
        <f t="shared" si="0"/>
        <v>5.437946910317933E-07</v>
      </c>
    </row>
    <row r="27" spans="1:4" ht="15">
      <c r="A27">
        <v>9831.739</v>
      </c>
      <c r="B27" s="2">
        <v>2781.106985</v>
      </c>
      <c r="C27" s="2">
        <v>2075.967613</v>
      </c>
      <c r="D27">
        <f t="shared" si="0"/>
        <v>6.01051031466119E-07</v>
      </c>
    </row>
    <row r="28" spans="1:4" ht="15">
      <c r="A28">
        <v>9697.179</v>
      </c>
      <c r="B28" s="2">
        <v>2781.106985</v>
      </c>
      <c r="C28" s="2">
        <v>2075.967613</v>
      </c>
      <c r="D28">
        <f t="shared" si="0"/>
        <v>7.474901613451623E-07</v>
      </c>
    </row>
    <row r="29" spans="1:4" ht="15">
      <c r="A29">
        <v>9671.27</v>
      </c>
      <c r="B29" s="2">
        <v>2781.106985</v>
      </c>
      <c r="C29" s="2">
        <v>2075.967613</v>
      </c>
      <c r="D29">
        <f t="shared" si="0"/>
        <v>7.791641797950222E-07</v>
      </c>
    </row>
    <row r="30" spans="1:4" ht="15">
      <c r="A30">
        <v>9455.528</v>
      </c>
      <c r="B30" s="2">
        <v>2781.106985</v>
      </c>
      <c r="C30" s="2">
        <v>2075.967613</v>
      </c>
      <c r="D30">
        <f t="shared" si="0"/>
        <v>1.0941635135364282E-06</v>
      </c>
    </row>
    <row r="31" spans="1:4" ht="15">
      <c r="A31">
        <v>9405.725</v>
      </c>
      <c r="B31" s="2">
        <v>2781.106985</v>
      </c>
      <c r="C31" s="2">
        <v>2075.967613</v>
      </c>
      <c r="D31">
        <f t="shared" si="0"/>
        <v>1.1815571788281438E-06</v>
      </c>
    </row>
    <row r="32" spans="1:4" ht="15">
      <c r="A32">
        <v>9329.69</v>
      </c>
      <c r="B32" s="2">
        <v>2781.106985</v>
      </c>
      <c r="C32" s="2">
        <v>2075.967613</v>
      </c>
      <c r="D32">
        <f t="shared" si="0"/>
        <v>1.3271590381272972E-06</v>
      </c>
    </row>
    <row r="33" spans="1:4" ht="15">
      <c r="A33">
        <v>9279.718</v>
      </c>
      <c r="B33" s="2">
        <v>2781.106985</v>
      </c>
      <c r="C33" s="2">
        <v>2075.967613</v>
      </c>
      <c r="D33">
        <f t="shared" si="0"/>
        <v>1.4314448038203787E-06</v>
      </c>
    </row>
    <row r="34" spans="1:4" ht="15">
      <c r="A34">
        <v>9269.955</v>
      </c>
      <c r="B34" s="2">
        <v>2781.106985</v>
      </c>
      <c r="C34" s="2">
        <v>2075.967613</v>
      </c>
      <c r="D34">
        <f t="shared" si="0"/>
        <v>1.4526581543786685E-06</v>
      </c>
    </row>
    <row r="35" spans="1:4" ht="15">
      <c r="A35">
        <v>9263.514</v>
      </c>
      <c r="B35" s="2">
        <v>2781.106985</v>
      </c>
      <c r="C35" s="2">
        <v>2075.967613</v>
      </c>
      <c r="D35">
        <f t="shared" si="0"/>
        <v>1.4668074270994544E-06</v>
      </c>
    </row>
    <row r="36" spans="1:4" ht="15">
      <c r="A36">
        <v>9248.409</v>
      </c>
      <c r="B36" s="2">
        <v>2781.106985</v>
      </c>
      <c r="C36" s="2">
        <v>2075.967613</v>
      </c>
      <c r="D36">
        <f t="shared" si="0"/>
        <v>1.5004756302729182E-06</v>
      </c>
    </row>
    <row r="37" spans="1:4" ht="15">
      <c r="A37">
        <v>9228.164</v>
      </c>
      <c r="B37" s="2">
        <v>2781.106985</v>
      </c>
      <c r="C37" s="2">
        <v>2075.967613</v>
      </c>
      <c r="D37">
        <f t="shared" si="0"/>
        <v>1.5466873232945223E-06</v>
      </c>
    </row>
    <row r="38" spans="1:4" ht="15">
      <c r="A38">
        <v>9212.293</v>
      </c>
      <c r="B38" s="2">
        <v>2781.106985</v>
      </c>
      <c r="C38" s="2">
        <v>2075.967613</v>
      </c>
      <c r="D38">
        <f t="shared" si="0"/>
        <v>1.5838025158056752E-06</v>
      </c>
    </row>
    <row r="39" spans="1:4" ht="15">
      <c r="A39">
        <v>9152.007</v>
      </c>
      <c r="B39" s="2">
        <v>2781.106985</v>
      </c>
      <c r="C39" s="2">
        <v>2075.967613</v>
      </c>
      <c r="D39">
        <f t="shared" si="0"/>
        <v>1.7321622128325185E-06</v>
      </c>
    </row>
    <row r="40" spans="1:4" ht="15">
      <c r="A40">
        <v>9148.936</v>
      </c>
      <c r="B40" s="2">
        <v>2781.106985</v>
      </c>
      <c r="C40" s="2">
        <v>2075.967613</v>
      </c>
      <c r="D40">
        <f t="shared" si="0"/>
        <v>1.740041905508236E-06</v>
      </c>
    </row>
    <row r="41" spans="1:4" ht="15">
      <c r="A41">
        <v>9101.021</v>
      </c>
      <c r="B41" s="2">
        <v>2781.106985</v>
      </c>
      <c r="C41" s="2">
        <v>2075.967613</v>
      </c>
      <c r="D41">
        <f t="shared" si="0"/>
        <v>1.8672018193450776E-06</v>
      </c>
    </row>
    <row r="42" spans="1:4" ht="15">
      <c r="A42">
        <v>9024.361</v>
      </c>
      <c r="B42" s="2">
        <v>2781.106985</v>
      </c>
      <c r="C42" s="2">
        <v>2075.967613</v>
      </c>
      <c r="D42">
        <f t="shared" si="0"/>
        <v>2.0879399582437022E-06</v>
      </c>
    </row>
    <row r="43" spans="1:4" ht="15">
      <c r="A43">
        <v>8872.106</v>
      </c>
      <c r="B43" s="2">
        <v>2781.106985</v>
      </c>
      <c r="C43" s="2">
        <v>2075.967613</v>
      </c>
      <c r="D43">
        <f t="shared" si="0"/>
        <v>2.5962182336488215E-06</v>
      </c>
    </row>
    <row r="44" spans="1:4" ht="15">
      <c r="A44">
        <v>8800.106</v>
      </c>
      <c r="B44" s="2">
        <v>2781.106985</v>
      </c>
      <c r="C44" s="2">
        <v>2075.967613</v>
      </c>
      <c r="D44">
        <f t="shared" si="0"/>
        <v>2.872592895582783E-06</v>
      </c>
    </row>
    <row r="45" spans="1:4" ht="15">
      <c r="A45">
        <v>8757.885</v>
      </c>
      <c r="B45" s="2">
        <v>2781.106985</v>
      </c>
      <c r="C45" s="2">
        <v>2075.967613</v>
      </c>
      <c r="D45">
        <f t="shared" si="0"/>
        <v>3.046445822233561E-06</v>
      </c>
    </row>
    <row r="46" spans="1:4" ht="15">
      <c r="A46">
        <v>8581.114</v>
      </c>
      <c r="B46" s="2">
        <v>2781.106985</v>
      </c>
      <c r="C46" s="2">
        <v>2075.967613</v>
      </c>
      <c r="D46">
        <f t="shared" si="0"/>
        <v>3.8787119524095E-06</v>
      </c>
    </row>
    <row r="47" spans="1:4" ht="15">
      <c r="A47">
        <v>8476.909</v>
      </c>
      <c r="B47" s="2">
        <v>2781.106985</v>
      </c>
      <c r="C47" s="2">
        <v>2075.967613</v>
      </c>
      <c r="D47">
        <f t="shared" si="0"/>
        <v>4.4570388692968005E-06</v>
      </c>
    </row>
    <row r="48" spans="1:4" ht="15">
      <c r="A48">
        <v>8324.789</v>
      </c>
      <c r="B48" s="2">
        <v>2781.106985</v>
      </c>
      <c r="C48" s="2">
        <v>2075.967613</v>
      </c>
      <c r="D48">
        <f t="shared" si="0"/>
        <v>5.434937477777439E-06</v>
      </c>
    </row>
    <row r="49" spans="1:4" ht="15">
      <c r="A49">
        <v>8052.675</v>
      </c>
      <c r="B49" s="2">
        <v>2781.106985</v>
      </c>
      <c r="C49" s="2">
        <v>2075.967613</v>
      </c>
      <c r="D49">
        <f t="shared" si="0"/>
        <v>7.646817268916406E-06</v>
      </c>
    </row>
    <row r="50" spans="1:4" ht="15">
      <c r="A50">
        <v>8030.203</v>
      </c>
      <c r="B50" s="2">
        <v>2781.106985</v>
      </c>
      <c r="C50" s="2">
        <v>2075.967613</v>
      </c>
      <c r="D50">
        <f t="shared" si="0"/>
        <v>7.859466709555717E-06</v>
      </c>
    </row>
    <row r="51" spans="1:4" ht="15">
      <c r="A51">
        <v>7921.843</v>
      </c>
      <c r="B51" s="2">
        <v>2781.106985</v>
      </c>
      <c r="C51" s="2">
        <v>2075.967613</v>
      </c>
      <c r="D51">
        <f t="shared" si="0"/>
        <v>8.956125960326068E-06</v>
      </c>
    </row>
    <row r="52" spans="1:4" ht="15">
      <c r="A52">
        <v>7890.732</v>
      </c>
      <c r="B52" s="2">
        <v>2781.106985</v>
      </c>
      <c r="C52" s="2">
        <v>2075.967613</v>
      </c>
      <c r="D52">
        <f t="shared" si="0"/>
        <v>9.293693777674438E-06</v>
      </c>
    </row>
    <row r="53" spans="1:4" ht="15">
      <c r="A53">
        <v>7820.872</v>
      </c>
      <c r="B53" s="2">
        <v>2781.106985</v>
      </c>
      <c r="C53" s="2">
        <v>2075.967613</v>
      </c>
      <c r="D53">
        <f t="shared" si="0"/>
        <v>1.009053367961304E-05</v>
      </c>
    </row>
    <row r="54" spans="1:4" ht="15">
      <c r="A54">
        <v>7792.336</v>
      </c>
      <c r="B54" s="2">
        <v>2781.106985</v>
      </c>
      <c r="C54" s="2">
        <v>2075.967613</v>
      </c>
      <c r="D54">
        <f t="shared" si="0"/>
        <v>1.0431955230197148E-05</v>
      </c>
    </row>
    <row r="55" spans="1:4" ht="15">
      <c r="A55">
        <v>7719.648</v>
      </c>
      <c r="B55" s="2">
        <v>2781.106985</v>
      </c>
      <c r="C55" s="2">
        <v>2075.967613</v>
      </c>
      <c r="D55">
        <f t="shared" si="0"/>
        <v>1.1345054873444065E-05</v>
      </c>
    </row>
    <row r="56" spans="1:4" ht="15">
      <c r="A56">
        <v>7670.712</v>
      </c>
      <c r="B56" s="2">
        <v>2781.106985</v>
      </c>
      <c r="C56" s="2">
        <v>2075.967613</v>
      </c>
      <c r="D56">
        <f t="shared" si="0"/>
        <v>1.1996096166354434E-05</v>
      </c>
    </row>
    <row r="57" spans="1:4" ht="15">
      <c r="A57">
        <v>7601.312</v>
      </c>
      <c r="B57" s="2">
        <v>2781.106985</v>
      </c>
      <c r="C57" s="2">
        <v>2075.967613</v>
      </c>
      <c r="D57">
        <f t="shared" si="0"/>
        <v>1.2971593982086986E-05</v>
      </c>
    </row>
    <row r="58" spans="1:4" ht="15">
      <c r="A58">
        <v>7598.201</v>
      </c>
      <c r="B58" s="2">
        <v>2781.106985</v>
      </c>
      <c r="C58" s="2">
        <v>2075.967613</v>
      </c>
      <c r="D58">
        <f t="shared" si="0"/>
        <v>1.3016793426968312E-05</v>
      </c>
    </row>
    <row r="59" spans="1:4" ht="15">
      <c r="A59">
        <v>7585.006</v>
      </c>
      <c r="B59" s="2">
        <v>2781.106985</v>
      </c>
      <c r="C59" s="2">
        <v>2075.967613</v>
      </c>
      <c r="D59">
        <f t="shared" si="0"/>
        <v>1.3209929919397797E-05</v>
      </c>
    </row>
    <row r="60" spans="1:4" ht="15">
      <c r="A60">
        <v>7579.689</v>
      </c>
      <c r="B60" s="2">
        <v>2781.106985</v>
      </c>
      <c r="C60" s="2">
        <v>2075.967613</v>
      </c>
      <c r="D60">
        <f t="shared" si="0"/>
        <v>1.3288411257082616E-05</v>
      </c>
    </row>
    <row r="61" spans="1:4" ht="15">
      <c r="A61">
        <v>7560.741</v>
      </c>
      <c r="B61" s="2">
        <v>2781.106985</v>
      </c>
      <c r="C61" s="2">
        <v>2075.967613</v>
      </c>
      <c r="D61">
        <f t="shared" si="0"/>
        <v>1.357117922229557E-05</v>
      </c>
    </row>
    <row r="62" spans="1:4" ht="15">
      <c r="A62">
        <v>7545.274</v>
      </c>
      <c r="B62" s="2">
        <v>2781.106985</v>
      </c>
      <c r="C62" s="2">
        <v>2075.967613</v>
      </c>
      <c r="D62">
        <f t="shared" si="0"/>
        <v>1.380560106688043E-05</v>
      </c>
    </row>
    <row r="63" spans="1:4" ht="15">
      <c r="A63">
        <v>7452.59</v>
      </c>
      <c r="B63" s="2">
        <v>2781.106985</v>
      </c>
      <c r="C63" s="2">
        <v>2075.967613</v>
      </c>
      <c r="D63">
        <f t="shared" si="0"/>
        <v>1.52798789057345E-05</v>
      </c>
    </row>
    <row r="64" spans="1:4" ht="15">
      <c r="A64">
        <v>7319.65</v>
      </c>
      <c r="B64" s="2">
        <v>2781.106985</v>
      </c>
      <c r="C64" s="2">
        <v>2075.967613</v>
      </c>
      <c r="D64">
        <f t="shared" si="0"/>
        <v>1.7612136113349748E-05</v>
      </c>
    </row>
    <row r="65" spans="1:4" ht="15">
      <c r="A65">
        <v>7315.291</v>
      </c>
      <c r="B65" s="2">
        <v>2781.106985</v>
      </c>
      <c r="C65" s="2">
        <v>2075.967613</v>
      </c>
      <c r="D65">
        <f t="shared" si="0"/>
        <v>1.7693131880853533E-05</v>
      </c>
    </row>
    <row r="66" spans="1:4" ht="15">
      <c r="A66">
        <v>7282.044</v>
      </c>
      <c r="B66" s="2">
        <v>2781.106985</v>
      </c>
      <c r="C66" s="2">
        <v>2075.967613</v>
      </c>
      <c r="D66">
        <f aca="true" t="shared" si="1" ref="D66:D129">NORMDIST(A66,B66,C66,FALSE)</f>
        <v>1.832062618381064E-05</v>
      </c>
    </row>
    <row r="67" spans="1:4" ht="15">
      <c r="A67">
        <v>7281.124</v>
      </c>
      <c r="B67" s="2">
        <v>2781.106985</v>
      </c>
      <c r="C67" s="2">
        <v>2075.967613</v>
      </c>
      <c r="D67">
        <f t="shared" si="1"/>
        <v>1.8338235973914362E-05</v>
      </c>
    </row>
    <row r="68" spans="1:4" ht="15">
      <c r="A68">
        <v>7257.634</v>
      </c>
      <c r="B68" s="2">
        <v>2781.106985</v>
      </c>
      <c r="C68" s="2">
        <v>2075.967613</v>
      </c>
      <c r="D68">
        <f t="shared" si="1"/>
        <v>1.8792388398217938E-05</v>
      </c>
    </row>
    <row r="69" spans="1:4" ht="15">
      <c r="A69">
        <v>7212.395</v>
      </c>
      <c r="B69" s="2">
        <v>2781.106985</v>
      </c>
      <c r="C69" s="2">
        <v>2075.967613</v>
      </c>
      <c r="D69">
        <f t="shared" si="1"/>
        <v>1.9691858941933077E-05</v>
      </c>
    </row>
    <row r="70" spans="1:4" ht="15">
      <c r="A70">
        <v>7182.048</v>
      </c>
      <c r="B70" s="2">
        <v>2781.106985</v>
      </c>
      <c r="C70" s="2">
        <v>2075.967613</v>
      </c>
      <c r="D70">
        <f t="shared" si="1"/>
        <v>2.0313832226220467E-05</v>
      </c>
    </row>
    <row r="71" spans="1:4" ht="15">
      <c r="A71">
        <v>7168.89</v>
      </c>
      <c r="B71" s="2">
        <v>2781.106985</v>
      </c>
      <c r="C71" s="2">
        <v>2075.967613</v>
      </c>
      <c r="D71">
        <f t="shared" si="1"/>
        <v>2.0588212621023652E-05</v>
      </c>
    </row>
    <row r="72" spans="1:4" ht="15">
      <c r="A72">
        <v>7161.023</v>
      </c>
      <c r="B72" s="2">
        <v>2781.106985</v>
      </c>
      <c r="C72" s="2">
        <v>2075.967613</v>
      </c>
      <c r="D72">
        <f t="shared" si="1"/>
        <v>2.075363000803958E-05</v>
      </c>
    </row>
    <row r="73" spans="1:4" ht="15">
      <c r="A73">
        <v>7157.585</v>
      </c>
      <c r="B73" s="2">
        <v>2781.106985</v>
      </c>
      <c r="C73" s="2">
        <v>2075.967613</v>
      </c>
      <c r="D73">
        <f t="shared" si="1"/>
        <v>2.0826242734489593E-05</v>
      </c>
    </row>
    <row r="74" spans="1:4" ht="15">
      <c r="A74">
        <v>7042.225</v>
      </c>
      <c r="B74" s="2">
        <v>2781.106985</v>
      </c>
      <c r="C74" s="2">
        <v>2075.967613</v>
      </c>
      <c r="D74">
        <f t="shared" si="1"/>
        <v>2.3378550604379993E-05</v>
      </c>
    </row>
    <row r="75" spans="1:4" ht="15">
      <c r="A75">
        <v>7034.253</v>
      </c>
      <c r="B75" s="2">
        <v>2781.106985</v>
      </c>
      <c r="C75" s="2">
        <v>2075.967613</v>
      </c>
      <c r="D75">
        <f t="shared" si="1"/>
        <v>2.35633803948064E-05</v>
      </c>
    </row>
    <row r="76" spans="1:4" ht="15">
      <c r="A76">
        <v>7022.749</v>
      </c>
      <c r="B76" s="2">
        <v>2781.106985</v>
      </c>
      <c r="C76" s="2">
        <v>2075.967613</v>
      </c>
      <c r="D76">
        <f t="shared" si="1"/>
        <v>2.3832058438209683E-05</v>
      </c>
    </row>
    <row r="77" spans="1:4" ht="15">
      <c r="A77">
        <v>6956.884</v>
      </c>
      <c r="B77" s="2">
        <v>2781.106985</v>
      </c>
      <c r="C77" s="2">
        <v>2075.967613</v>
      </c>
      <c r="D77">
        <f t="shared" si="1"/>
        <v>2.5415369920068176E-05</v>
      </c>
    </row>
    <row r="78" spans="1:4" ht="15">
      <c r="A78" s="15">
        <v>6938.92</v>
      </c>
      <c r="B78" s="2">
        <v>2781.106985</v>
      </c>
      <c r="C78" s="2">
        <v>2075.967613</v>
      </c>
      <c r="D78">
        <f t="shared" si="1"/>
        <v>2.586065430477927E-05</v>
      </c>
    </row>
    <row r="79" spans="1:4" ht="15">
      <c r="A79">
        <v>6926.517</v>
      </c>
      <c r="B79" s="2">
        <v>2781.106985</v>
      </c>
      <c r="C79" s="2">
        <v>2075.967613</v>
      </c>
      <c r="D79">
        <f t="shared" si="1"/>
        <v>2.617149574579693E-05</v>
      </c>
    </row>
    <row r="80" spans="1:4" ht="15">
      <c r="A80">
        <v>6887.882</v>
      </c>
      <c r="B80" s="2">
        <v>2781.106985</v>
      </c>
      <c r="C80" s="2">
        <v>2075.967613</v>
      </c>
      <c r="D80">
        <f t="shared" si="1"/>
        <v>2.715769394648066E-05</v>
      </c>
    </row>
    <row r="81" spans="1:4" ht="15">
      <c r="A81">
        <v>6879.522</v>
      </c>
      <c r="B81" s="2">
        <v>2781.106985</v>
      </c>
      <c r="C81" s="2">
        <v>2075.967613</v>
      </c>
      <c r="D81">
        <f t="shared" si="1"/>
        <v>2.7374687059476927E-05</v>
      </c>
    </row>
    <row r="82" spans="1:4" ht="15">
      <c r="A82">
        <v>6862.101</v>
      </c>
      <c r="B82" s="2">
        <v>2781.106985</v>
      </c>
      <c r="C82" s="2">
        <v>2075.967613</v>
      </c>
      <c r="D82">
        <f t="shared" si="1"/>
        <v>2.7831005309470875E-05</v>
      </c>
    </row>
    <row r="83" spans="1:4" ht="15">
      <c r="A83">
        <v>6845.98</v>
      </c>
      <c r="B83" s="2">
        <v>2781.106985</v>
      </c>
      <c r="C83" s="2">
        <v>2075.967613</v>
      </c>
      <c r="D83">
        <f t="shared" si="1"/>
        <v>2.8258272557545184E-05</v>
      </c>
    </row>
    <row r="84" spans="1:4" ht="15">
      <c r="A84">
        <v>6837.989</v>
      </c>
      <c r="B84" s="2">
        <v>2781.106985</v>
      </c>
      <c r="C84" s="2">
        <v>2075.967613</v>
      </c>
      <c r="D84">
        <f t="shared" si="1"/>
        <v>2.84718530437943E-05</v>
      </c>
    </row>
    <row r="85" spans="1:4" ht="15">
      <c r="A85">
        <v>6834.959</v>
      </c>
      <c r="B85" s="2">
        <v>2781.106985</v>
      </c>
      <c r="C85" s="2">
        <v>2075.967613</v>
      </c>
      <c r="D85">
        <f t="shared" si="1"/>
        <v>2.8553148572837948E-05</v>
      </c>
    </row>
    <row r="86" spans="1:4" ht="15">
      <c r="A86">
        <v>6823.245</v>
      </c>
      <c r="B86" s="2">
        <v>2781.106985</v>
      </c>
      <c r="C86" s="2">
        <v>2075.967613</v>
      </c>
      <c r="D86">
        <f t="shared" si="1"/>
        <v>2.8869048458735733E-05</v>
      </c>
    </row>
    <row r="87" spans="1:4" ht="15">
      <c r="A87">
        <v>6809.653</v>
      </c>
      <c r="B87" s="2">
        <v>2781.106985</v>
      </c>
      <c r="C87" s="2">
        <v>2075.967613</v>
      </c>
      <c r="D87">
        <f t="shared" si="1"/>
        <v>2.9238809864054467E-05</v>
      </c>
    </row>
    <row r="88" spans="1:4" ht="15">
      <c r="A88">
        <v>6807.033</v>
      </c>
      <c r="B88" s="2">
        <v>2781.106985</v>
      </c>
      <c r="C88" s="2">
        <v>2075.967613</v>
      </c>
      <c r="D88">
        <f t="shared" si="1"/>
        <v>2.9310483373522705E-05</v>
      </c>
    </row>
    <row r="89" spans="1:4" ht="15">
      <c r="A89">
        <v>6799.262</v>
      </c>
      <c r="B89" s="2">
        <v>2781.106985</v>
      </c>
      <c r="C89" s="2">
        <v>2075.967613</v>
      </c>
      <c r="D89">
        <f t="shared" si="1"/>
        <v>2.9523827639586742E-05</v>
      </c>
    </row>
    <row r="90" spans="1:4" ht="15">
      <c r="A90">
        <v>6749.545</v>
      </c>
      <c r="B90" s="2">
        <v>2781.106985</v>
      </c>
      <c r="C90" s="2">
        <v>2075.967613</v>
      </c>
      <c r="D90">
        <f t="shared" si="1"/>
        <v>3.091573341194633E-05</v>
      </c>
    </row>
    <row r="91" spans="1:4" ht="15">
      <c r="A91">
        <v>6701.493</v>
      </c>
      <c r="B91" s="2">
        <v>2781.106985</v>
      </c>
      <c r="C91" s="2">
        <v>2075.967613</v>
      </c>
      <c r="D91">
        <f t="shared" si="1"/>
        <v>3.230574117421754E-05</v>
      </c>
    </row>
    <row r="92" spans="1:4" ht="15">
      <c r="A92" s="8">
        <v>6600.17</v>
      </c>
      <c r="B92" s="2">
        <v>2781.106985</v>
      </c>
      <c r="C92" s="2">
        <v>2075.967613</v>
      </c>
      <c r="D92">
        <f t="shared" si="1"/>
        <v>3.5382776813826224E-05</v>
      </c>
    </row>
    <row r="93" spans="1:4" ht="15">
      <c r="A93">
        <v>6584.864</v>
      </c>
      <c r="B93" s="2">
        <v>2781.106985</v>
      </c>
      <c r="C93" s="2">
        <v>2075.967613</v>
      </c>
      <c r="D93">
        <f t="shared" si="1"/>
        <v>3.586499198912464E-05</v>
      </c>
    </row>
    <row r="94" spans="1:4" ht="15">
      <c r="A94">
        <v>6529.796</v>
      </c>
      <c r="B94" s="2">
        <v>2781.106985</v>
      </c>
      <c r="C94" s="2">
        <v>2075.967613</v>
      </c>
      <c r="D94">
        <f t="shared" si="1"/>
        <v>3.763798269725143E-05</v>
      </c>
    </row>
    <row r="95" spans="1:4" ht="15">
      <c r="A95">
        <v>6525.782</v>
      </c>
      <c r="B95" s="2">
        <v>2781.106985</v>
      </c>
      <c r="C95" s="2">
        <v>2075.967613</v>
      </c>
      <c r="D95">
        <f t="shared" si="1"/>
        <v>3.776955588129647E-05</v>
      </c>
    </row>
    <row r="96" spans="1:4" ht="15">
      <c r="A96">
        <v>6474.226</v>
      </c>
      <c r="B96" s="2">
        <v>2781.106985</v>
      </c>
      <c r="C96" s="2">
        <v>2075.967613</v>
      </c>
      <c r="D96">
        <f t="shared" si="1"/>
        <v>3.9487822555281595E-05</v>
      </c>
    </row>
    <row r="97" spans="1:4" ht="15">
      <c r="A97">
        <v>6439.95</v>
      </c>
      <c r="B97" s="2">
        <v>2781.106985</v>
      </c>
      <c r="C97" s="2">
        <v>2075.967613</v>
      </c>
      <c r="D97">
        <f t="shared" si="1"/>
        <v>4.0659341941015153E-05</v>
      </c>
    </row>
    <row r="98" spans="1:4" ht="15">
      <c r="A98">
        <v>6436.992</v>
      </c>
      <c r="B98" s="2">
        <v>2781.106985</v>
      </c>
      <c r="C98" s="2">
        <v>2075.967613</v>
      </c>
      <c r="D98">
        <f t="shared" si="1"/>
        <v>4.076153720578569E-05</v>
      </c>
    </row>
    <row r="99" spans="1:4" ht="15">
      <c r="A99" s="15">
        <v>6431.134</v>
      </c>
      <c r="B99" s="2">
        <v>2781.106985</v>
      </c>
      <c r="C99" s="2">
        <v>2075.967613</v>
      </c>
      <c r="D99">
        <f t="shared" si="1"/>
        <v>4.0964437128484095E-05</v>
      </c>
    </row>
    <row r="100" spans="1:4" ht="15">
      <c r="A100" s="15">
        <v>6361.148</v>
      </c>
      <c r="B100" s="2">
        <v>2781.106985</v>
      </c>
      <c r="C100" s="2">
        <v>2075.967613</v>
      </c>
      <c r="D100">
        <f t="shared" si="1"/>
        <v>4.344128658612834E-05</v>
      </c>
    </row>
    <row r="101" spans="1:4" ht="15">
      <c r="A101">
        <v>6285.459</v>
      </c>
      <c r="B101" s="2">
        <v>2781.106985</v>
      </c>
      <c r="C101" s="2">
        <v>2075.967613</v>
      </c>
      <c r="D101">
        <f t="shared" si="1"/>
        <v>4.622962728183069E-05</v>
      </c>
    </row>
    <row r="102" spans="1:4" ht="15">
      <c r="A102">
        <v>6284.949</v>
      </c>
      <c r="B102" s="2">
        <v>2781.106985</v>
      </c>
      <c r="C102" s="2">
        <v>2075.967613</v>
      </c>
      <c r="D102">
        <f t="shared" si="1"/>
        <v>4.624880140841346E-05</v>
      </c>
    </row>
    <row r="103" spans="1:4" ht="15">
      <c r="A103">
        <v>6276.604</v>
      </c>
      <c r="B103" s="2">
        <v>2781.106985</v>
      </c>
      <c r="C103" s="2">
        <v>2075.967613</v>
      </c>
      <c r="D103">
        <f t="shared" si="1"/>
        <v>4.6563275638146356E-05</v>
      </c>
    </row>
    <row r="104" spans="1:4" ht="15">
      <c r="A104">
        <v>6274.187</v>
      </c>
      <c r="B104" s="2">
        <v>2781.106985</v>
      </c>
      <c r="C104" s="2">
        <v>2075.967613</v>
      </c>
      <c r="D104">
        <f t="shared" si="1"/>
        <v>4.665461614254791E-05</v>
      </c>
    </row>
    <row r="105" spans="1:4" ht="15">
      <c r="A105">
        <v>6259.035</v>
      </c>
      <c r="B105" s="2">
        <v>2781.106985</v>
      </c>
      <c r="C105" s="2">
        <v>2075.967613</v>
      </c>
      <c r="D105">
        <f t="shared" si="1"/>
        <v>4.722986102385212E-05</v>
      </c>
    </row>
    <row r="106" spans="1:4" ht="15">
      <c r="A106">
        <v>6249.189</v>
      </c>
      <c r="B106" s="2">
        <v>2781.106985</v>
      </c>
      <c r="C106" s="2">
        <v>2075.967613</v>
      </c>
      <c r="D106">
        <f t="shared" si="1"/>
        <v>4.7606100944245954E-05</v>
      </c>
    </row>
    <row r="107" spans="1:4" ht="15">
      <c r="A107">
        <v>6221.408</v>
      </c>
      <c r="B107" s="2">
        <v>2781.106985</v>
      </c>
      <c r="C107" s="2">
        <v>2075.967613</v>
      </c>
      <c r="D107">
        <f t="shared" si="1"/>
        <v>4.867801470673703E-05</v>
      </c>
    </row>
    <row r="108" spans="1:4" ht="15">
      <c r="A108">
        <v>6175.676</v>
      </c>
      <c r="B108" s="2">
        <v>2781.106985</v>
      </c>
      <c r="C108" s="2">
        <v>2075.967613</v>
      </c>
      <c r="D108">
        <f t="shared" si="1"/>
        <v>5.0475687558463005E-05</v>
      </c>
    </row>
    <row r="109" spans="1:4" ht="15">
      <c r="A109">
        <v>6158.606</v>
      </c>
      <c r="B109" s="2">
        <v>2781.106985</v>
      </c>
      <c r="C109" s="2">
        <v>2075.967613</v>
      </c>
      <c r="D109">
        <f t="shared" si="1"/>
        <v>5.115721210279706E-05</v>
      </c>
    </row>
    <row r="110" spans="1:4" ht="15">
      <c r="A110">
        <v>6148.086</v>
      </c>
      <c r="B110" s="2">
        <v>2781.106985</v>
      </c>
      <c r="C110" s="2">
        <v>2075.967613</v>
      </c>
      <c r="D110">
        <f t="shared" si="1"/>
        <v>5.1580064250538156E-05</v>
      </c>
    </row>
    <row r="111" spans="1:4" ht="15">
      <c r="A111">
        <v>6113.637</v>
      </c>
      <c r="B111" s="2">
        <v>2781.106985</v>
      </c>
      <c r="C111" s="2">
        <v>2075.967613</v>
      </c>
      <c r="D111">
        <f t="shared" si="1"/>
        <v>5.297983745934872E-05</v>
      </c>
    </row>
    <row r="112" spans="1:4" ht="15">
      <c r="A112">
        <v>6100.067</v>
      </c>
      <c r="B112" s="2">
        <v>2781.106985</v>
      </c>
      <c r="C112" s="2">
        <v>2075.967613</v>
      </c>
      <c r="D112">
        <f t="shared" si="1"/>
        <v>5.353755488010045E-05</v>
      </c>
    </row>
    <row r="113" spans="1:4" ht="15">
      <c r="A113">
        <v>6092.042</v>
      </c>
      <c r="B113" s="2">
        <v>2781.106985</v>
      </c>
      <c r="C113" s="2">
        <v>2075.967613</v>
      </c>
      <c r="D113">
        <f t="shared" si="1"/>
        <v>5.386905231602111E-05</v>
      </c>
    </row>
    <row r="114" spans="1:4" ht="15">
      <c r="A114">
        <v>6083.724</v>
      </c>
      <c r="B114" s="2">
        <v>2781.106985</v>
      </c>
      <c r="C114" s="2">
        <v>2075.967613</v>
      </c>
      <c r="D114">
        <f t="shared" si="1"/>
        <v>5.421396449963808E-05</v>
      </c>
    </row>
    <row r="115" spans="1:4" ht="15">
      <c r="A115">
        <v>6080.696</v>
      </c>
      <c r="B115" s="2">
        <v>2781.106985</v>
      </c>
      <c r="C115" s="2">
        <v>2075.967613</v>
      </c>
      <c r="D115">
        <f t="shared" si="1"/>
        <v>5.433985376928094E-05</v>
      </c>
    </row>
    <row r="116" spans="1:4" ht="15">
      <c r="A116">
        <v>6064.756</v>
      </c>
      <c r="B116" s="2">
        <v>2781.106985</v>
      </c>
      <c r="C116" s="2">
        <v>2075.967613</v>
      </c>
      <c r="D116">
        <f t="shared" si="1"/>
        <v>5.5005466427611066E-05</v>
      </c>
    </row>
    <row r="117" spans="1:4" ht="15">
      <c r="A117">
        <v>6027.082</v>
      </c>
      <c r="B117" s="2">
        <v>2781.106985</v>
      </c>
      <c r="C117" s="2">
        <v>2075.967613</v>
      </c>
      <c r="D117">
        <f t="shared" si="1"/>
        <v>5.659795677232732E-05</v>
      </c>
    </row>
    <row r="118" spans="1:4" ht="15">
      <c r="A118">
        <v>6011.69</v>
      </c>
      <c r="B118" s="2">
        <v>2781.106985</v>
      </c>
      <c r="C118" s="2">
        <v>2075.967613</v>
      </c>
      <c r="D118">
        <f t="shared" si="1"/>
        <v>5.725634610282134E-05</v>
      </c>
    </row>
    <row r="119" spans="1:4" ht="15">
      <c r="A119">
        <v>6002.109</v>
      </c>
      <c r="B119" s="2">
        <v>2781.106985</v>
      </c>
      <c r="C119" s="2">
        <v>2075.967613</v>
      </c>
      <c r="D119">
        <f t="shared" si="1"/>
        <v>5.766843217842721E-05</v>
      </c>
    </row>
    <row r="120" spans="1:4" ht="15">
      <c r="A120">
        <v>5990.304</v>
      </c>
      <c r="B120" s="2">
        <v>2781.106985</v>
      </c>
      <c r="C120" s="2">
        <v>2075.967613</v>
      </c>
      <c r="D120">
        <f t="shared" si="1"/>
        <v>5.8178550813458197E-05</v>
      </c>
    </row>
    <row r="121" spans="1:4" ht="15">
      <c r="A121">
        <v>5972.702</v>
      </c>
      <c r="B121" s="2">
        <v>2781.106985</v>
      </c>
      <c r="C121" s="2">
        <v>2075.967613</v>
      </c>
      <c r="D121">
        <f t="shared" si="1"/>
        <v>5.894402229563883E-05</v>
      </c>
    </row>
    <row r="122" spans="1:4" ht="15">
      <c r="A122">
        <v>5962.79</v>
      </c>
      <c r="B122" s="2">
        <v>2781.106985</v>
      </c>
      <c r="C122" s="2">
        <v>2075.967613</v>
      </c>
      <c r="D122">
        <f t="shared" si="1"/>
        <v>5.9377618286279675E-05</v>
      </c>
    </row>
    <row r="123" spans="1:4" ht="15">
      <c r="A123">
        <v>5909.347</v>
      </c>
      <c r="B123" s="2">
        <v>2781.106985</v>
      </c>
      <c r="C123" s="2">
        <v>2075.967613</v>
      </c>
      <c r="D123">
        <f t="shared" si="1"/>
        <v>6.17467537714311E-05</v>
      </c>
    </row>
    <row r="124" spans="1:4" ht="15">
      <c r="A124">
        <v>5882.978</v>
      </c>
      <c r="B124" s="2">
        <v>2781.106985</v>
      </c>
      <c r="C124" s="2">
        <v>2075.967613</v>
      </c>
      <c r="D124">
        <f t="shared" si="1"/>
        <v>6.293492160257307E-05</v>
      </c>
    </row>
    <row r="125" spans="1:4" ht="15">
      <c r="A125">
        <v>5882.897</v>
      </c>
      <c r="B125" s="2">
        <v>2781.106985</v>
      </c>
      <c r="C125" s="2">
        <v>2075.967613</v>
      </c>
      <c r="D125">
        <f t="shared" si="1"/>
        <v>6.293859075953253E-05</v>
      </c>
    </row>
    <row r="126" spans="1:4" ht="15">
      <c r="A126">
        <v>5869.185</v>
      </c>
      <c r="B126" s="2">
        <v>2781.106985</v>
      </c>
      <c r="C126" s="2">
        <v>2075.967613</v>
      </c>
      <c r="D126">
        <f t="shared" si="1"/>
        <v>6.356141872450072E-05</v>
      </c>
    </row>
    <row r="127" spans="1:4" ht="15">
      <c r="A127">
        <v>5856.104</v>
      </c>
      <c r="B127" s="2">
        <v>2781.106985</v>
      </c>
      <c r="C127" s="2">
        <v>2075.967613</v>
      </c>
      <c r="D127">
        <f t="shared" si="1"/>
        <v>6.415872004811515E-05</v>
      </c>
    </row>
    <row r="128" spans="1:4" ht="15">
      <c r="A128">
        <v>5833.333</v>
      </c>
      <c r="B128" s="2">
        <v>2781.106985</v>
      </c>
      <c r="C128" s="2">
        <v>2075.967613</v>
      </c>
      <c r="D128">
        <f t="shared" si="1"/>
        <v>6.520572831582298E-05</v>
      </c>
    </row>
    <row r="129" spans="1:4" ht="15">
      <c r="A129">
        <v>5829.142</v>
      </c>
      <c r="B129" s="2">
        <v>2781.106985</v>
      </c>
      <c r="C129" s="2">
        <v>2075.967613</v>
      </c>
      <c r="D129">
        <f t="shared" si="1"/>
        <v>6.539942622804376E-05</v>
      </c>
    </row>
    <row r="130" spans="1:4" ht="15">
      <c r="A130">
        <v>5825.215</v>
      </c>
      <c r="B130" s="2">
        <v>2781.106985</v>
      </c>
      <c r="C130" s="2">
        <v>2075.967613</v>
      </c>
      <c r="D130">
        <f aca="true" t="shared" si="2" ref="D130:D193">NORMDIST(A130,B130,C130,FALSE)</f>
        <v>6.558120227074832E-05</v>
      </c>
    </row>
    <row r="131" spans="1:4" ht="15">
      <c r="A131">
        <v>5819.656</v>
      </c>
      <c r="B131" s="2">
        <v>2781.106985</v>
      </c>
      <c r="C131" s="2">
        <v>2075.967613</v>
      </c>
      <c r="D131">
        <f t="shared" si="2"/>
        <v>6.583898296116837E-05</v>
      </c>
    </row>
    <row r="132" spans="1:4" ht="15">
      <c r="A132">
        <v>5815.735</v>
      </c>
      <c r="B132" s="2">
        <v>2781.106985</v>
      </c>
      <c r="C132" s="2">
        <v>2075.967613</v>
      </c>
      <c r="D132">
        <f t="shared" si="2"/>
        <v>6.602113113228775E-05</v>
      </c>
    </row>
    <row r="133" spans="1:4" ht="15">
      <c r="A133">
        <v>5783.603</v>
      </c>
      <c r="B133" s="2">
        <v>2781.106985</v>
      </c>
      <c r="C133" s="2">
        <v>2075.967613</v>
      </c>
      <c r="D133">
        <f t="shared" si="2"/>
        <v>6.752384376554273E-05</v>
      </c>
    </row>
    <row r="134" spans="1:4" ht="15">
      <c r="A134">
        <v>5776.781</v>
      </c>
      <c r="B134" s="2">
        <v>2781.106985</v>
      </c>
      <c r="C134" s="2">
        <v>2075.967613</v>
      </c>
      <c r="D134">
        <f t="shared" si="2"/>
        <v>6.784517119635317E-05</v>
      </c>
    </row>
    <row r="135" spans="1:4" ht="15">
      <c r="A135">
        <v>5756.253</v>
      </c>
      <c r="B135" s="2">
        <v>2781.106985</v>
      </c>
      <c r="C135" s="2">
        <v>2075.967613</v>
      </c>
      <c r="D135">
        <f t="shared" si="2"/>
        <v>6.881684385533415E-05</v>
      </c>
    </row>
    <row r="136" spans="1:4" ht="15">
      <c r="A136">
        <v>5721.827</v>
      </c>
      <c r="B136" s="2">
        <v>2781.106985</v>
      </c>
      <c r="C136" s="2">
        <v>2075.967613</v>
      </c>
      <c r="D136">
        <f t="shared" si="2"/>
        <v>7.046223607802726E-05</v>
      </c>
    </row>
    <row r="137" spans="1:4" ht="15">
      <c r="A137">
        <v>5710.247</v>
      </c>
      <c r="B137" s="2">
        <v>2781.106985</v>
      </c>
      <c r="C137" s="2">
        <v>2075.967613</v>
      </c>
      <c r="D137">
        <f t="shared" si="2"/>
        <v>7.102010884848724E-05</v>
      </c>
    </row>
    <row r="138" spans="1:4" ht="15">
      <c r="A138" s="15">
        <v>5709.219</v>
      </c>
      <c r="B138" s="2">
        <v>2781.106985</v>
      </c>
      <c r="C138" s="2">
        <v>2075.967613</v>
      </c>
      <c r="D138">
        <f t="shared" si="2"/>
        <v>7.10697393792771E-05</v>
      </c>
    </row>
    <row r="139" spans="1:4" ht="15">
      <c r="A139">
        <v>5645.591</v>
      </c>
      <c r="B139" s="2">
        <v>2781.106985</v>
      </c>
      <c r="C139" s="2">
        <v>2075.967613</v>
      </c>
      <c r="D139">
        <f t="shared" si="2"/>
        <v>7.41746826442449E-05</v>
      </c>
    </row>
    <row r="140" spans="1:4" ht="15">
      <c r="A140">
        <v>5643.406</v>
      </c>
      <c r="B140" s="2">
        <v>2781.106985</v>
      </c>
      <c r="C140" s="2">
        <v>2075.967613</v>
      </c>
      <c r="D140">
        <f t="shared" si="2"/>
        <v>7.428244374159968E-05</v>
      </c>
    </row>
    <row r="141" spans="1:4" ht="15">
      <c r="A141" s="15">
        <v>5600.543</v>
      </c>
      <c r="B141" s="2">
        <v>2781.106985</v>
      </c>
      <c r="C141" s="2">
        <v>2075.967613</v>
      </c>
      <c r="D141">
        <f t="shared" si="2"/>
        <v>7.641121246274921E-05</v>
      </c>
    </row>
    <row r="142" spans="1:4" ht="15">
      <c r="A142">
        <v>5577.489</v>
      </c>
      <c r="B142" s="2">
        <v>2781.106985</v>
      </c>
      <c r="C142" s="2">
        <v>2075.967613</v>
      </c>
      <c r="D142">
        <f t="shared" si="2"/>
        <v>7.756762032188503E-05</v>
      </c>
    </row>
    <row r="143" spans="1:4" ht="15">
      <c r="A143">
        <v>5556.504</v>
      </c>
      <c r="B143" s="2">
        <v>2781.106985</v>
      </c>
      <c r="C143" s="2">
        <v>2075.967613</v>
      </c>
      <c r="D143">
        <f t="shared" si="2"/>
        <v>7.862702331554328E-05</v>
      </c>
    </row>
    <row r="144" spans="1:4" ht="15">
      <c r="A144">
        <v>5555.986</v>
      </c>
      <c r="B144" s="2">
        <v>2781.106985</v>
      </c>
      <c r="C144" s="2">
        <v>2075.967613</v>
      </c>
      <c r="D144">
        <f t="shared" si="2"/>
        <v>7.865325447373495E-05</v>
      </c>
    </row>
    <row r="145" spans="1:4" ht="15">
      <c r="A145">
        <v>5550.759</v>
      </c>
      <c r="B145" s="2">
        <v>2781.106985</v>
      </c>
      <c r="C145" s="2">
        <v>2075.967613</v>
      </c>
      <c r="D145">
        <f t="shared" si="2"/>
        <v>7.891816133534957E-05</v>
      </c>
    </row>
    <row r="146" spans="1:4" ht="15">
      <c r="A146">
        <v>5523.679</v>
      </c>
      <c r="B146" s="2">
        <v>2781.106985</v>
      </c>
      <c r="C146" s="2">
        <v>2075.967613</v>
      </c>
      <c r="D146">
        <f t="shared" si="2"/>
        <v>8.029679022718651E-05</v>
      </c>
    </row>
    <row r="147" spans="1:4" ht="15">
      <c r="A147">
        <v>5520.573</v>
      </c>
      <c r="B147" s="2">
        <v>2781.106985</v>
      </c>
      <c r="C147" s="2">
        <v>2075.967613</v>
      </c>
      <c r="D147">
        <f t="shared" si="2"/>
        <v>8.045557160918283E-05</v>
      </c>
    </row>
    <row r="148" spans="1:4" ht="15">
      <c r="A148">
        <v>5505.312</v>
      </c>
      <c r="B148" s="2">
        <v>2781.106985</v>
      </c>
      <c r="C148" s="2">
        <v>2075.967613</v>
      </c>
      <c r="D148">
        <f t="shared" si="2"/>
        <v>8.12376582094823E-05</v>
      </c>
    </row>
    <row r="149" spans="1:4" ht="15">
      <c r="A149">
        <v>5491.208</v>
      </c>
      <c r="B149" s="2">
        <v>2781.106985</v>
      </c>
      <c r="C149" s="2">
        <v>2075.967613</v>
      </c>
      <c r="D149">
        <f t="shared" si="2"/>
        <v>8.196327114769229E-05</v>
      </c>
    </row>
    <row r="150" spans="1:4" ht="15">
      <c r="A150">
        <v>5486.463</v>
      </c>
      <c r="B150" s="2">
        <v>2781.106985</v>
      </c>
      <c r="C150" s="2">
        <v>2075.967613</v>
      </c>
      <c r="D150">
        <f t="shared" si="2"/>
        <v>8.220798976156319E-05</v>
      </c>
    </row>
    <row r="151" spans="1:4" ht="15">
      <c r="A151">
        <v>5481.181</v>
      </c>
      <c r="B151" s="2">
        <v>2781.106985</v>
      </c>
      <c r="C151" s="2">
        <v>2075.967613</v>
      </c>
      <c r="D151">
        <f t="shared" si="2"/>
        <v>8.248075626310383E-05</v>
      </c>
    </row>
    <row r="152" spans="1:4" ht="15">
      <c r="A152">
        <v>5475.123</v>
      </c>
      <c r="B152" s="2">
        <v>2781.106985</v>
      </c>
      <c r="C152" s="2">
        <v>2075.967613</v>
      </c>
      <c r="D152">
        <f t="shared" si="2"/>
        <v>8.279405053802446E-05</v>
      </c>
    </row>
    <row r="153" spans="1:4" ht="15">
      <c r="A153">
        <v>5461.685</v>
      </c>
      <c r="B153" s="2">
        <v>2781.106985</v>
      </c>
      <c r="C153" s="2">
        <v>2075.967613</v>
      </c>
      <c r="D153">
        <f t="shared" si="2"/>
        <v>8.349072374303054E-05</v>
      </c>
    </row>
    <row r="154" spans="1:4" ht="15">
      <c r="A154">
        <v>5454.417</v>
      </c>
      <c r="B154" s="2">
        <v>2781.106985</v>
      </c>
      <c r="C154" s="2">
        <v>2075.967613</v>
      </c>
      <c r="D154">
        <f t="shared" si="2"/>
        <v>8.386849766330677E-05</v>
      </c>
    </row>
    <row r="155" spans="1:4" ht="15">
      <c r="A155">
        <v>5453.25</v>
      </c>
      <c r="B155" s="2">
        <v>2781.106985</v>
      </c>
      <c r="C155" s="2">
        <v>2075.967613</v>
      </c>
      <c r="D155">
        <f t="shared" si="2"/>
        <v>8.392921885164533E-05</v>
      </c>
    </row>
    <row r="156" spans="1:4" ht="15">
      <c r="A156">
        <v>5450.392</v>
      </c>
      <c r="B156" s="2">
        <v>2781.106985</v>
      </c>
      <c r="C156" s="2">
        <v>2075.967613</v>
      </c>
      <c r="D156">
        <f t="shared" si="2"/>
        <v>8.407799944770698E-05</v>
      </c>
    </row>
    <row r="157" spans="1:4" ht="15">
      <c r="A157">
        <v>5424.012</v>
      </c>
      <c r="B157" s="2">
        <v>2781.106985</v>
      </c>
      <c r="C157" s="2">
        <v>2075.967613</v>
      </c>
      <c r="D157">
        <f t="shared" si="2"/>
        <v>8.545614429387344E-05</v>
      </c>
    </row>
    <row r="158" spans="1:4" ht="15">
      <c r="A158">
        <v>5408.174</v>
      </c>
      <c r="B158" s="2">
        <v>2781.106985</v>
      </c>
      <c r="C158" s="2">
        <v>2075.967613</v>
      </c>
      <c r="D158">
        <f t="shared" si="2"/>
        <v>8.628768835573665E-05</v>
      </c>
    </row>
    <row r="159" spans="1:4" ht="15">
      <c r="A159" s="15">
        <v>5379.074</v>
      </c>
      <c r="B159" s="2">
        <v>2781.106985</v>
      </c>
      <c r="C159" s="2">
        <v>2075.967613</v>
      </c>
      <c r="D159">
        <f t="shared" si="2"/>
        <v>8.782335171103931E-05</v>
      </c>
    </row>
    <row r="160" spans="1:4" ht="15">
      <c r="A160">
        <v>5364.614</v>
      </c>
      <c r="B160" s="2">
        <v>2781.106985</v>
      </c>
      <c r="C160" s="2">
        <v>2075.967613</v>
      </c>
      <c r="D160">
        <f t="shared" si="2"/>
        <v>8.859009401906249E-05</v>
      </c>
    </row>
    <row r="161" spans="1:4" ht="15">
      <c r="A161">
        <v>5363.409</v>
      </c>
      <c r="B161" s="2">
        <v>2781.106985</v>
      </c>
      <c r="C161" s="2">
        <v>2075.967613</v>
      </c>
      <c r="D161">
        <f t="shared" si="2"/>
        <v>8.865409641693411E-05</v>
      </c>
    </row>
    <row r="162" spans="1:4" ht="15">
      <c r="A162">
        <v>5333.097</v>
      </c>
      <c r="B162" s="2">
        <v>2781.106985</v>
      </c>
      <c r="C162" s="2">
        <v>2075.967613</v>
      </c>
      <c r="D162">
        <f t="shared" si="2"/>
        <v>9.02693828897368E-05</v>
      </c>
    </row>
    <row r="163" spans="1:4" ht="15">
      <c r="A163">
        <v>5331.662</v>
      </c>
      <c r="B163" s="2">
        <v>2781.106985</v>
      </c>
      <c r="C163" s="2">
        <v>2075.967613</v>
      </c>
      <c r="D163">
        <f t="shared" si="2"/>
        <v>9.034610005705817E-05</v>
      </c>
    </row>
    <row r="164" spans="1:4" ht="15">
      <c r="A164">
        <v>5330.526</v>
      </c>
      <c r="B164" s="2">
        <v>2781.106985</v>
      </c>
      <c r="C164" s="2">
        <v>2075.967613</v>
      </c>
      <c r="D164">
        <f t="shared" si="2"/>
        <v>9.040684785357934E-05</v>
      </c>
    </row>
    <row r="165" spans="1:4" ht="15">
      <c r="A165" s="15">
        <v>5310.345</v>
      </c>
      <c r="B165" s="2">
        <v>2781.106985</v>
      </c>
      <c r="C165" s="2">
        <v>2075.967613</v>
      </c>
      <c r="D165">
        <f t="shared" si="2"/>
        <v>9.148829779196667E-05</v>
      </c>
    </row>
    <row r="166" spans="1:4" ht="15">
      <c r="A166">
        <v>5300.276</v>
      </c>
      <c r="B166" s="2">
        <v>2781.106985</v>
      </c>
      <c r="C166" s="2">
        <v>2075.967613</v>
      </c>
      <c r="D166">
        <f t="shared" si="2"/>
        <v>9.202944617814748E-05</v>
      </c>
    </row>
    <row r="167" spans="1:4" ht="15">
      <c r="A167">
        <v>5293.858</v>
      </c>
      <c r="B167" s="2">
        <v>2781.106985</v>
      </c>
      <c r="C167" s="2">
        <v>2075.967613</v>
      </c>
      <c r="D167">
        <f t="shared" si="2"/>
        <v>9.237491031798495E-05</v>
      </c>
    </row>
    <row r="168" spans="1:4" ht="15">
      <c r="A168">
        <v>5270.762</v>
      </c>
      <c r="B168" s="2">
        <v>2781.106985</v>
      </c>
      <c r="C168" s="2">
        <v>2075.967613</v>
      </c>
      <c r="D168">
        <f t="shared" si="2"/>
        <v>9.362146851095543E-05</v>
      </c>
    </row>
    <row r="169" spans="1:4" ht="15">
      <c r="A169">
        <v>5265.346</v>
      </c>
      <c r="B169" s="2">
        <v>2781.106985</v>
      </c>
      <c r="C169" s="2">
        <v>2075.967613</v>
      </c>
      <c r="D169">
        <f t="shared" si="2"/>
        <v>9.39145297192954E-05</v>
      </c>
    </row>
    <row r="170" spans="1:4" ht="15">
      <c r="A170">
        <v>5248.511</v>
      </c>
      <c r="B170" s="2">
        <v>2781.106985</v>
      </c>
      <c r="C170" s="2">
        <v>2075.967613</v>
      </c>
      <c r="D170">
        <f t="shared" si="2"/>
        <v>9.482722522864042E-05</v>
      </c>
    </row>
    <row r="171" spans="1:4" ht="15">
      <c r="A171" s="15">
        <v>5201.114</v>
      </c>
      <c r="B171" s="2">
        <v>2781.106985</v>
      </c>
      <c r="C171" s="2">
        <v>2075.967613</v>
      </c>
      <c r="D171">
        <f t="shared" si="2"/>
        <v>9.741032187761654E-05</v>
      </c>
    </row>
    <row r="172" spans="1:4" ht="15">
      <c r="A172">
        <v>5197.348</v>
      </c>
      <c r="B172" s="2">
        <v>2781.106985</v>
      </c>
      <c r="C172" s="2">
        <v>2075.967613</v>
      </c>
      <c r="D172">
        <f t="shared" si="2"/>
        <v>9.761637616187882E-05</v>
      </c>
    </row>
    <row r="173" spans="1:4" ht="15">
      <c r="A173">
        <v>5190.61</v>
      </c>
      <c r="B173" s="2">
        <v>2781.106985</v>
      </c>
      <c r="C173" s="2">
        <v>2075.967613</v>
      </c>
      <c r="D173">
        <f t="shared" si="2"/>
        <v>9.798532509805606E-05</v>
      </c>
    </row>
    <row r="174" spans="1:4" ht="15">
      <c r="A174">
        <v>5181.79</v>
      </c>
      <c r="B174" s="2">
        <v>2781.106985</v>
      </c>
      <c r="C174" s="2">
        <v>2075.967613</v>
      </c>
      <c r="D174">
        <f t="shared" si="2"/>
        <v>9.846881747718395E-05</v>
      </c>
    </row>
    <row r="175" spans="1:4" ht="15">
      <c r="A175">
        <v>5172.245</v>
      </c>
      <c r="B175" s="2">
        <v>2781.106985</v>
      </c>
      <c r="C175" s="2">
        <v>2075.967613</v>
      </c>
      <c r="D175">
        <f t="shared" si="2"/>
        <v>9.89927277269124E-05</v>
      </c>
    </row>
    <row r="176" spans="1:4" ht="15">
      <c r="A176">
        <v>5160.757</v>
      </c>
      <c r="B176" s="2">
        <v>2781.106985</v>
      </c>
      <c r="C176" s="2">
        <v>2075.967613</v>
      </c>
      <c r="D176">
        <f t="shared" si="2"/>
        <v>9.962419113024373E-05</v>
      </c>
    </row>
    <row r="177" spans="1:4" ht="15">
      <c r="A177">
        <v>5154.882</v>
      </c>
      <c r="B177" s="2">
        <v>2781.106985</v>
      </c>
      <c r="C177" s="2">
        <v>2075.967613</v>
      </c>
      <c r="D177">
        <f t="shared" si="2"/>
        <v>9.994749576384955E-05</v>
      </c>
    </row>
    <row r="178" spans="1:4" ht="15">
      <c r="A178">
        <v>5139.302</v>
      </c>
      <c r="B178" s="2">
        <v>2781.106985</v>
      </c>
      <c r="C178" s="2">
        <v>2075.967613</v>
      </c>
      <c r="D178">
        <f t="shared" si="2"/>
        <v>0.00010080605226569889</v>
      </c>
    </row>
    <row r="179" spans="1:4" ht="15">
      <c r="A179">
        <v>5136.39</v>
      </c>
      <c r="B179" s="2">
        <v>2781.106985</v>
      </c>
      <c r="C179" s="2">
        <v>2075.967613</v>
      </c>
      <c r="D179">
        <f t="shared" si="2"/>
        <v>0.00010096670723392103</v>
      </c>
    </row>
    <row r="180" spans="1:4" ht="15">
      <c r="A180">
        <v>5135.996</v>
      </c>
      <c r="B180" s="2">
        <v>2781.106985</v>
      </c>
      <c r="C180" s="2">
        <v>2075.967613</v>
      </c>
      <c r="D180">
        <f t="shared" si="2"/>
        <v>0.00010098844859832987</v>
      </c>
    </row>
    <row r="181" spans="1:4" ht="15">
      <c r="A181" s="15">
        <v>5134.928</v>
      </c>
      <c r="B181" s="2">
        <v>2781.106985</v>
      </c>
      <c r="C181" s="2">
        <v>2075.967613</v>
      </c>
      <c r="D181">
        <f t="shared" si="2"/>
        <v>0.00010104738728535541</v>
      </c>
    </row>
    <row r="182" spans="1:4" ht="15">
      <c r="A182">
        <v>5128.204</v>
      </c>
      <c r="B182" s="2">
        <v>2781.106985</v>
      </c>
      <c r="C182" s="2">
        <v>2075.967613</v>
      </c>
      <c r="D182">
        <f t="shared" si="2"/>
        <v>0.00010141863253295856</v>
      </c>
    </row>
    <row r="183" spans="1:4" ht="15">
      <c r="A183" s="15">
        <v>5127.165</v>
      </c>
      <c r="B183" s="2">
        <v>2781.106985</v>
      </c>
      <c r="C183" s="2">
        <v>2075.967613</v>
      </c>
      <c r="D183">
        <f t="shared" si="2"/>
        <v>0.00010147602434114275</v>
      </c>
    </row>
    <row r="184" spans="1:4" ht="15">
      <c r="A184" s="15">
        <v>5112.965</v>
      </c>
      <c r="B184" s="2">
        <v>2781.106985</v>
      </c>
      <c r="C184" s="2">
        <v>2075.967613</v>
      </c>
      <c r="D184">
        <f t="shared" si="2"/>
        <v>0.00010226109299048588</v>
      </c>
    </row>
    <row r="185" spans="1:4" ht="15">
      <c r="A185">
        <v>5112.291</v>
      </c>
      <c r="B185" s="2">
        <v>2781.106985</v>
      </c>
      <c r="C185" s="2">
        <v>2075.967613</v>
      </c>
      <c r="D185">
        <f t="shared" si="2"/>
        <v>0.00010229838774005503</v>
      </c>
    </row>
    <row r="186" spans="1:4" ht="15">
      <c r="A186">
        <v>5112.146</v>
      </c>
      <c r="B186" s="2">
        <v>2781.106985</v>
      </c>
      <c r="C186" s="2">
        <v>2075.967613</v>
      </c>
      <c r="D186">
        <f t="shared" si="2"/>
        <v>0.00010230641145931086</v>
      </c>
    </row>
    <row r="187" spans="1:4" ht="15">
      <c r="A187">
        <v>5110.33</v>
      </c>
      <c r="B187" s="2">
        <v>2781.106985</v>
      </c>
      <c r="C187" s="2">
        <v>2075.967613</v>
      </c>
      <c r="D187">
        <f t="shared" si="2"/>
        <v>0.00010240691262911079</v>
      </c>
    </row>
    <row r="188" spans="1:4" ht="15">
      <c r="A188">
        <v>5109.767</v>
      </c>
      <c r="B188" s="2">
        <v>2781.106985</v>
      </c>
      <c r="C188" s="2">
        <v>2075.967613</v>
      </c>
      <c r="D188">
        <f t="shared" si="2"/>
        <v>0.00010243807433117108</v>
      </c>
    </row>
    <row r="189" spans="1:4" ht="15">
      <c r="A189">
        <v>5107.965</v>
      </c>
      <c r="B189" s="2">
        <v>2781.106985</v>
      </c>
      <c r="C189" s="2">
        <v>2075.967613</v>
      </c>
      <c r="D189">
        <f t="shared" si="2"/>
        <v>0.00010253782697868654</v>
      </c>
    </row>
    <row r="190" spans="1:4" ht="15">
      <c r="A190">
        <v>5091.716</v>
      </c>
      <c r="B190" s="2">
        <v>2781.106985</v>
      </c>
      <c r="C190" s="2">
        <v>2075.967613</v>
      </c>
      <c r="D190">
        <f t="shared" si="2"/>
        <v>0.0001034381953608538</v>
      </c>
    </row>
    <row r="191" spans="1:4" ht="15">
      <c r="A191">
        <v>5087.111</v>
      </c>
      <c r="B191" s="2">
        <v>2781.106985</v>
      </c>
      <c r="C191" s="2">
        <v>2075.967613</v>
      </c>
      <c r="D191">
        <f t="shared" si="2"/>
        <v>0.00010369364106528264</v>
      </c>
    </row>
    <row r="192" spans="1:4" ht="15">
      <c r="A192">
        <v>5083.698</v>
      </c>
      <c r="B192" s="2">
        <v>2781.106985</v>
      </c>
      <c r="C192" s="2">
        <v>2075.967613</v>
      </c>
      <c r="D192">
        <f t="shared" si="2"/>
        <v>0.00010388304201129083</v>
      </c>
    </row>
    <row r="193" spans="1:4" ht="15">
      <c r="A193">
        <v>5066.945</v>
      </c>
      <c r="B193" s="2">
        <v>2781.106985</v>
      </c>
      <c r="C193" s="2">
        <v>2075.967613</v>
      </c>
      <c r="D193">
        <f t="shared" si="2"/>
        <v>0.00010481365296734923</v>
      </c>
    </row>
    <row r="194" spans="1:4" ht="15">
      <c r="A194">
        <v>5064.775</v>
      </c>
      <c r="B194" s="2">
        <v>2781.106985</v>
      </c>
      <c r="C194" s="2">
        <v>2075.967613</v>
      </c>
      <c r="D194">
        <f aca="true" t="shared" si="3" ref="D194:D257">NORMDIST(A194,B194,C194,FALSE)</f>
        <v>0.00010493430247052448</v>
      </c>
    </row>
    <row r="195" spans="1:4" ht="15">
      <c r="A195" s="15">
        <v>5054.011</v>
      </c>
      <c r="B195" s="2">
        <v>2781.106985</v>
      </c>
      <c r="C195" s="2">
        <v>2075.967613</v>
      </c>
      <c r="D195">
        <f t="shared" si="3"/>
        <v>0.00010553311999367291</v>
      </c>
    </row>
    <row r="196" spans="1:4" ht="15">
      <c r="A196" s="15">
        <v>5051.509</v>
      </c>
      <c r="B196" s="2">
        <v>2781.106985</v>
      </c>
      <c r="C196" s="2">
        <v>2075.967613</v>
      </c>
      <c r="D196">
        <f t="shared" si="3"/>
        <v>0.00010567239184299445</v>
      </c>
    </row>
    <row r="197" spans="1:4" ht="15">
      <c r="A197" s="15">
        <v>5051.509</v>
      </c>
      <c r="B197" s="2">
        <v>2781.106985</v>
      </c>
      <c r="C197" s="2">
        <v>2075.967613</v>
      </c>
      <c r="D197">
        <f t="shared" si="3"/>
        <v>0.00010567239184299445</v>
      </c>
    </row>
    <row r="198" spans="1:4" ht="15">
      <c r="A198">
        <v>5028.596</v>
      </c>
      <c r="B198" s="2">
        <v>2781.106985</v>
      </c>
      <c r="C198" s="2">
        <v>2075.967613</v>
      </c>
      <c r="D198">
        <f t="shared" si="3"/>
        <v>0.00010694917948614319</v>
      </c>
    </row>
    <row r="199" spans="1:4" ht="15">
      <c r="A199">
        <v>5021.152</v>
      </c>
      <c r="B199" s="2">
        <v>2781.106985</v>
      </c>
      <c r="C199" s="2">
        <v>2075.967613</v>
      </c>
      <c r="D199">
        <f t="shared" si="3"/>
        <v>0.00010736447982794923</v>
      </c>
    </row>
    <row r="200" spans="1:4" ht="15">
      <c r="A200">
        <v>5008.414</v>
      </c>
      <c r="B200" s="2">
        <v>2781.106985</v>
      </c>
      <c r="C200" s="2">
        <v>2075.967613</v>
      </c>
      <c r="D200">
        <f t="shared" si="3"/>
        <v>0.00010807565291384843</v>
      </c>
    </row>
    <row r="201" spans="1:4" ht="15">
      <c r="A201" s="15">
        <v>4999.803</v>
      </c>
      <c r="B201" s="2">
        <v>2781.106985</v>
      </c>
      <c r="C201" s="2">
        <v>2075.967613</v>
      </c>
      <c r="D201">
        <f t="shared" si="3"/>
        <v>0.0001085567635239497</v>
      </c>
    </row>
    <row r="202" spans="1:4" ht="15">
      <c r="A202">
        <v>4994.952</v>
      </c>
      <c r="B202" s="2">
        <v>2781.106985</v>
      </c>
      <c r="C202" s="2">
        <v>2075.967613</v>
      </c>
      <c r="D202">
        <f t="shared" si="3"/>
        <v>0.00010882791477068812</v>
      </c>
    </row>
    <row r="203" spans="1:4" ht="15">
      <c r="A203">
        <v>4990.687</v>
      </c>
      <c r="B203" s="2">
        <v>2781.106985</v>
      </c>
      <c r="C203" s="2">
        <v>2075.967613</v>
      </c>
      <c r="D203">
        <f t="shared" si="3"/>
        <v>0.00010906637845530608</v>
      </c>
    </row>
    <row r="204" spans="1:4" ht="15">
      <c r="A204">
        <v>4973.968</v>
      </c>
      <c r="B204" s="2">
        <v>2781.106985</v>
      </c>
      <c r="C204" s="2">
        <v>2075.967613</v>
      </c>
      <c r="D204">
        <f t="shared" si="3"/>
        <v>0.00011000173942521373</v>
      </c>
    </row>
    <row r="205" spans="1:4" ht="15">
      <c r="A205">
        <v>4943.118</v>
      </c>
      <c r="B205" s="2">
        <v>2781.106985</v>
      </c>
      <c r="C205" s="2">
        <v>2075.967613</v>
      </c>
      <c r="D205">
        <f t="shared" si="3"/>
        <v>0.00011172975646748255</v>
      </c>
    </row>
    <row r="206" spans="1:4" ht="15">
      <c r="A206">
        <v>4930.638</v>
      </c>
      <c r="B206" s="2">
        <v>2781.106985</v>
      </c>
      <c r="C206" s="2">
        <v>2075.967613</v>
      </c>
      <c r="D206">
        <f t="shared" si="3"/>
        <v>0.00011242943930261236</v>
      </c>
    </row>
    <row r="207" spans="1:4" ht="15">
      <c r="A207">
        <v>4900.157</v>
      </c>
      <c r="B207" s="2">
        <v>2781.106985</v>
      </c>
      <c r="C207" s="2">
        <v>2075.967613</v>
      </c>
      <c r="D207">
        <f t="shared" si="3"/>
        <v>0.00011413946905801792</v>
      </c>
    </row>
    <row r="208" spans="1:4" ht="15">
      <c r="A208" s="15">
        <v>4887.255</v>
      </c>
      <c r="B208" s="2">
        <v>2781.106985</v>
      </c>
      <c r="C208" s="2">
        <v>2075.967613</v>
      </c>
      <c r="D208">
        <f t="shared" si="3"/>
        <v>0.00011486364301719487</v>
      </c>
    </row>
    <row r="209" spans="1:4" ht="15">
      <c r="A209">
        <v>4853.188</v>
      </c>
      <c r="B209" s="2">
        <v>2781.106985</v>
      </c>
      <c r="C209" s="2">
        <v>2075.967613</v>
      </c>
      <c r="D209">
        <f t="shared" si="3"/>
        <v>0.00011677626217888848</v>
      </c>
    </row>
    <row r="210" spans="1:4" ht="15">
      <c r="A210">
        <v>4823.332</v>
      </c>
      <c r="B210" s="2">
        <v>2781.106985</v>
      </c>
      <c r="C210" s="2">
        <v>2075.967613</v>
      </c>
      <c r="D210">
        <f t="shared" si="3"/>
        <v>0.00011845240092387488</v>
      </c>
    </row>
    <row r="211" spans="1:4" ht="15">
      <c r="A211">
        <v>4770.545</v>
      </c>
      <c r="B211" s="2">
        <v>2781.106985</v>
      </c>
      <c r="C211" s="2">
        <v>2075.967613</v>
      </c>
      <c r="D211">
        <f t="shared" si="3"/>
        <v>0.00012141352471153134</v>
      </c>
    </row>
    <row r="212" spans="1:4" ht="15">
      <c r="A212">
        <v>4769.218</v>
      </c>
      <c r="B212" s="2">
        <v>2781.106985</v>
      </c>
      <c r="C212" s="2">
        <v>2075.967613</v>
      </c>
      <c r="D212">
        <f t="shared" si="3"/>
        <v>0.00012148789772352419</v>
      </c>
    </row>
    <row r="213" spans="1:4" ht="15">
      <c r="A213">
        <v>4762.232</v>
      </c>
      <c r="B213" s="2">
        <v>2781.106985</v>
      </c>
      <c r="C213" s="2">
        <v>2075.967613</v>
      </c>
      <c r="D213">
        <f t="shared" si="3"/>
        <v>0.00012187936561906209</v>
      </c>
    </row>
    <row r="214" spans="1:4" ht="15">
      <c r="A214">
        <v>4750.557</v>
      </c>
      <c r="B214" s="2">
        <v>2781.106985</v>
      </c>
      <c r="C214" s="2">
        <v>2075.967613</v>
      </c>
      <c r="D214">
        <f t="shared" si="3"/>
        <v>0.00012253330689167993</v>
      </c>
    </row>
    <row r="215" spans="1:4" ht="15">
      <c r="A215" s="15">
        <v>4740.283</v>
      </c>
      <c r="B215" s="2">
        <v>2781.106985</v>
      </c>
      <c r="C215" s="2">
        <v>2075.967613</v>
      </c>
      <c r="D215">
        <f t="shared" si="3"/>
        <v>0.00012310845609727334</v>
      </c>
    </row>
    <row r="216" spans="1:4" ht="15">
      <c r="A216">
        <v>4717.168</v>
      </c>
      <c r="B216" s="2">
        <v>2781.106985</v>
      </c>
      <c r="C216" s="2">
        <v>2075.967613</v>
      </c>
      <c r="D216">
        <f t="shared" si="3"/>
        <v>0.00012440120702695808</v>
      </c>
    </row>
    <row r="217" spans="1:4" ht="15">
      <c r="A217">
        <v>4703.692</v>
      </c>
      <c r="B217" s="2">
        <v>2781.106985</v>
      </c>
      <c r="C217" s="2">
        <v>2075.967613</v>
      </c>
      <c r="D217">
        <f t="shared" si="3"/>
        <v>0.0001251539731671722</v>
      </c>
    </row>
    <row r="218" spans="1:4" ht="15">
      <c r="A218">
        <v>4701.355</v>
      </c>
      <c r="B218" s="2">
        <v>2781.106985</v>
      </c>
      <c r="C218" s="2">
        <v>2075.967613</v>
      </c>
      <c r="D218">
        <f t="shared" si="3"/>
        <v>0.00012528444296742457</v>
      </c>
    </row>
    <row r="219" spans="1:4" ht="15">
      <c r="A219">
        <v>4699.445</v>
      </c>
      <c r="B219" s="2">
        <v>2781.106985</v>
      </c>
      <c r="C219" s="2">
        <v>2075.967613</v>
      </c>
      <c r="D219">
        <f t="shared" si="3"/>
        <v>0.0001253910572455536</v>
      </c>
    </row>
    <row r="220" spans="1:4" ht="15">
      <c r="A220">
        <v>4697.118</v>
      </c>
      <c r="B220" s="2">
        <v>2781.106985</v>
      </c>
      <c r="C220" s="2">
        <v>2075.967613</v>
      </c>
      <c r="D220">
        <f t="shared" si="3"/>
        <v>0.0001255209270700024</v>
      </c>
    </row>
    <row r="221" spans="1:4" ht="15">
      <c r="A221">
        <v>4695.525</v>
      </c>
      <c r="B221" s="2">
        <v>2781.106985</v>
      </c>
      <c r="C221" s="2">
        <v>2075.967613</v>
      </c>
      <c r="D221">
        <f t="shared" si="3"/>
        <v>0.0001256098189160735</v>
      </c>
    </row>
    <row r="222" spans="1:4" ht="15">
      <c r="A222">
        <v>4689.393</v>
      </c>
      <c r="B222" s="2">
        <v>2781.106985</v>
      </c>
      <c r="C222" s="2">
        <v>2075.967613</v>
      </c>
      <c r="D222">
        <f t="shared" si="3"/>
        <v>0.0001259518896738073</v>
      </c>
    </row>
    <row r="223" spans="1:4" ht="15">
      <c r="A223" s="15">
        <v>4677.85</v>
      </c>
      <c r="B223" s="2">
        <v>2781.106985</v>
      </c>
      <c r="C223" s="2">
        <v>2075.967613</v>
      </c>
      <c r="D223">
        <f t="shared" si="3"/>
        <v>0.00012659534323058142</v>
      </c>
    </row>
    <row r="224" spans="1:4" ht="15">
      <c r="A224" s="15">
        <v>4657.261</v>
      </c>
      <c r="B224" s="2">
        <v>2781.106985</v>
      </c>
      <c r="C224" s="2">
        <v>2075.967613</v>
      </c>
      <c r="D224">
        <f t="shared" si="3"/>
        <v>0.00012774142413023737</v>
      </c>
    </row>
    <row r="225" spans="1:4" ht="15">
      <c r="A225">
        <v>4652.255</v>
      </c>
      <c r="B225" s="2">
        <v>2781.106985</v>
      </c>
      <c r="C225" s="2">
        <v>2075.967613</v>
      </c>
      <c r="D225">
        <f t="shared" si="3"/>
        <v>0.00012801974311945757</v>
      </c>
    </row>
    <row r="226" spans="1:4" ht="15">
      <c r="A226">
        <v>4644.913</v>
      </c>
      <c r="B226" s="2">
        <v>2781.106985</v>
      </c>
      <c r="C226" s="2">
        <v>2075.967613</v>
      </c>
      <c r="D226">
        <f t="shared" si="3"/>
        <v>0.00012842768329718397</v>
      </c>
    </row>
    <row r="227" spans="1:4" ht="15">
      <c r="A227">
        <v>4641.799</v>
      </c>
      <c r="B227" s="2">
        <v>2781.106985</v>
      </c>
      <c r="C227" s="2">
        <v>2075.967613</v>
      </c>
      <c r="D227">
        <f t="shared" si="3"/>
        <v>0.00012860061160342614</v>
      </c>
    </row>
    <row r="228" spans="1:4" ht="15">
      <c r="A228">
        <v>4639.522</v>
      </c>
      <c r="B228" s="2">
        <v>2781.106985</v>
      </c>
      <c r="C228" s="2">
        <v>2075.967613</v>
      </c>
      <c r="D228">
        <f t="shared" si="3"/>
        <v>0.00012872702321318997</v>
      </c>
    </row>
    <row r="229" spans="1:4" ht="15">
      <c r="A229">
        <v>4629.946</v>
      </c>
      <c r="B229" s="2">
        <v>2781.106985</v>
      </c>
      <c r="C229" s="2">
        <v>2075.967613</v>
      </c>
      <c r="D229">
        <f t="shared" si="3"/>
        <v>0.00012925831089710503</v>
      </c>
    </row>
    <row r="230" spans="1:4" ht="15">
      <c r="A230">
        <v>4625.321</v>
      </c>
      <c r="B230" s="2">
        <v>2781.106985</v>
      </c>
      <c r="C230" s="2">
        <v>2075.967613</v>
      </c>
      <c r="D230">
        <f t="shared" si="3"/>
        <v>0.000129514709110193</v>
      </c>
    </row>
    <row r="231" spans="1:4" ht="15">
      <c r="A231">
        <v>4619.94</v>
      </c>
      <c r="B231" s="2">
        <v>2781.106985</v>
      </c>
      <c r="C231" s="2">
        <v>2075.967613</v>
      </c>
      <c r="D231">
        <f t="shared" si="3"/>
        <v>0.00012981284728885738</v>
      </c>
    </row>
    <row r="232" spans="1:4" ht="15">
      <c r="A232">
        <v>4611.795</v>
      </c>
      <c r="B232" s="2">
        <v>2781.106985</v>
      </c>
      <c r="C232" s="2">
        <v>2075.967613</v>
      </c>
      <c r="D232">
        <f t="shared" si="3"/>
        <v>0.00013026376801736244</v>
      </c>
    </row>
    <row r="233" spans="1:4" ht="15">
      <c r="A233">
        <v>4611.556</v>
      </c>
      <c r="B233" s="2">
        <v>2781.106985</v>
      </c>
      <c r="C233" s="2">
        <v>2075.967613</v>
      </c>
      <c r="D233">
        <f t="shared" si="3"/>
        <v>0.0001302769927963444</v>
      </c>
    </row>
    <row r="234" spans="1:4" ht="15">
      <c r="A234">
        <v>4591.546</v>
      </c>
      <c r="B234" s="2">
        <v>2781.106985</v>
      </c>
      <c r="C234" s="2">
        <v>2075.967613</v>
      </c>
      <c r="D234">
        <f t="shared" si="3"/>
        <v>0.00013138282113510887</v>
      </c>
    </row>
    <row r="235" spans="1:4" ht="15">
      <c r="A235">
        <v>4590.046</v>
      </c>
      <c r="B235" s="2">
        <v>2781.106985</v>
      </c>
      <c r="C235" s="2">
        <v>2075.967613</v>
      </c>
      <c r="D235">
        <f t="shared" si="3"/>
        <v>0.0001314656018985514</v>
      </c>
    </row>
    <row r="236" spans="1:4" ht="15">
      <c r="A236">
        <v>4583.14</v>
      </c>
      <c r="B236" s="2">
        <v>2781.106985</v>
      </c>
      <c r="C236" s="2">
        <v>2075.967613</v>
      </c>
      <c r="D236">
        <f t="shared" si="3"/>
        <v>0.00013184650989742566</v>
      </c>
    </row>
    <row r="237" spans="1:4" ht="15">
      <c r="A237">
        <v>4570.441</v>
      </c>
      <c r="B237" s="2">
        <v>2781.106985</v>
      </c>
      <c r="C237" s="2">
        <v>2075.967613</v>
      </c>
      <c r="D237">
        <f t="shared" si="3"/>
        <v>0.0001325459914993673</v>
      </c>
    </row>
    <row r="238" spans="1:4" ht="15">
      <c r="A238">
        <v>4539.104</v>
      </c>
      <c r="B238" s="2">
        <v>2781.106985</v>
      </c>
      <c r="C238" s="2">
        <v>2075.967613</v>
      </c>
      <c r="D238">
        <f t="shared" si="3"/>
        <v>0.00013426650523288495</v>
      </c>
    </row>
    <row r="239" spans="1:4" ht="15">
      <c r="A239" s="15">
        <v>4535.107</v>
      </c>
      <c r="B239" s="2">
        <v>2781.106985</v>
      </c>
      <c r="C239" s="2">
        <v>2075.967613</v>
      </c>
      <c r="D239">
        <f t="shared" si="3"/>
        <v>0.00013448535118902545</v>
      </c>
    </row>
    <row r="240" spans="1:4" ht="15">
      <c r="A240">
        <v>4524.503</v>
      </c>
      <c r="B240" s="2">
        <v>2781.106985</v>
      </c>
      <c r="C240" s="2">
        <v>2075.967613</v>
      </c>
      <c r="D240">
        <f t="shared" si="3"/>
        <v>0.0001350652510829324</v>
      </c>
    </row>
    <row r="241" spans="1:4" ht="15">
      <c r="A241" s="15">
        <v>4521.145</v>
      </c>
      <c r="B241" s="2">
        <v>2781.106985</v>
      </c>
      <c r="C241" s="2">
        <v>2075.967613</v>
      </c>
      <c r="D241">
        <f t="shared" si="3"/>
        <v>0.0001352486748026236</v>
      </c>
    </row>
    <row r="242" spans="1:4" ht="15">
      <c r="A242" s="15">
        <v>4521.005</v>
      </c>
      <c r="B242" s="2">
        <v>2781.106985</v>
      </c>
      <c r="C242" s="2">
        <v>2075.967613</v>
      </c>
      <c r="D242">
        <f t="shared" si="3"/>
        <v>0.0001352563197314297</v>
      </c>
    </row>
    <row r="243" spans="1:4" ht="15">
      <c r="A243">
        <v>4500.598</v>
      </c>
      <c r="B243" s="2">
        <v>2781.106985</v>
      </c>
      <c r="C243" s="2">
        <v>2075.967613</v>
      </c>
      <c r="D243">
        <f t="shared" si="3"/>
        <v>0.0001363686781281613</v>
      </c>
    </row>
    <row r="244" spans="1:4" ht="15">
      <c r="A244">
        <v>4499.248</v>
      </c>
      <c r="B244" s="2">
        <v>2781.106985</v>
      </c>
      <c r="C244" s="2">
        <v>2075.967613</v>
      </c>
      <c r="D244">
        <f t="shared" si="3"/>
        <v>0.00013644212166193578</v>
      </c>
    </row>
    <row r="245" spans="1:4" ht="15">
      <c r="A245">
        <v>4497.112</v>
      </c>
      <c r="B245" s="2">
        <v>2781.106985</v>
      </c>
      <c r="C245" s="2">
        <v>2075.967613</v>
      </c>
      <c r="D245">
        <f t="shared" si="3"/>
        <v>0.0001365582884927438</v>
      </c>
    </row>
    <row r="246" spans="1:4" ht="15">
      <c r="A246">
        <v>4489.132</v>
      </c>
      <c r="B246" s="2">
        <v>2781.106985</v>
      </c>
      <c r="C246" s="2">
        <v>2075.967613</v>
      </c>
      <c r="D246">
        <f t="shared" si="3"/>
        <v>0.0001369918751732998</v>
      </c>
    </row>
    <row r="247" spans="1:4" ht="15">
      <c r="A247">
        <v>4484.515</v>
      </c>
      <c r="B247" s="2">
        <v>2781.106985</v>
      </c>
      <c r="C247" s="2">
        <v>2075.967613</v>
      </c>
      <c r="D247">
        <f t="shared" si="3"/>
        <v>0.00013724243835757546</v>
      </c>
    </row>
    <row r="248" spans="1:4" ht="15">
      <c r="A248">
        <v>4477.979</v>
      </c>
      <c r="B248" s="2">
        <v>2781.106985</v>
      </c>
      <c r="C248" s="2">
        <v>2075.967613</v>
      </c>
      <c r="D248">
        <f t="shared" si="3"/>
        <v>0.0001375967651804358</v>
      </c>
    </row>
    <row r="249" spans="1:4" ht="15">
      <c r="A249">
        <v>4450.637</v>
      </c>
      <c r="B249" s="2">
        <v>2781.106985</v>
      </c>
      <c r="C249" s="2">
        <v>2075.967613</v>
      </c>
      <c r="D249">
        <f t="shared" si="3"/>
        <v>0.0001390740161695019</v>
      </c>
    </row>
    <row r="250" spans="1:4" ht="15">
      <c r="A250">
        <v>4443.169</v>
      </c>
      <c r="B250" s="2">
        <v>2781.106985</v>
      </c>
      <c r="C250" s="2">
        <v>2075.967613</v>
      </c>
      <c r="D250">
        <f t="shared" si="3"/>
        <v>0.0001394760456886136</v>
      </c>
    </row>
    <row r="251" spans="1:4" ht="15">
      <c r="A251">
        <v>4435.093</v>
      </c>
      <c r="B251" s="2">
        <v>2781.106985</v>
      </c>
      <c r="C251" s="2">
        <v>2075.967613</v>
      </c>
      <c r="D251">
        <f t="shared" si="3"/>
        <v>0.00013991007640319704</v>
      </c>
    </row>
    <row r="252" spans="1:4" ht="15">
      <c r="A252">
        <v>4415.066</v>
      </c>
      <c r="B252" s="2">
        <v>2781.106985</v>
      </c>
      <c r="C252" s="2">
        <v>2075.967613</v>
      </c>
      <c r="D252">
        <f t="shared" si="3"/>
        <v>0.00014098302339255912</v>
      </c>
    </row>
    <row r="253" spans="1:4" ht="15">
      <c r="A253">
        <v>4406.193</v>
      </c>
      <c r="B253" s="2">
        <v>2781.106985</v>
      </c>
      <c r="C253" s="2">
        <v>2075.967613</v>
      </c>
      <c r="D253">
        <f t="shared" si="3"/>
        <v>0.00014145681269104256</v>
      </c>
    </row>
    <row r="254" spans="1:4" ht="15">
      <c r="A254">
        <v>4398.611</v>
      </c>
      <c r="B254" s="2">
        <v>2781.106985</v>
      </c>
      <c r="C254" s="2">
        <v>2075.967613</v>
      </c>
      <c r="D254">
        <f t="shared" si="3"/>
        <v>0.00014186087475503707</v>
      </c>
    </row>
    <row r="255" spans="1:4" ht="15">
      <c r="A255">
        <v>4397.826</v>
      </c>
      <c r="B255" s="2">
        <v>2781.106985</v>
      </c>
      <c r="C255" s="2">
        <v>2075.967613</v>
      </c>
      <c r="D255">
        <f t="shared" si="3"/>
        <v>0.00014190266693985757</v>
      </c>
    </row>
    <row r="256" spans="1:4" ht="15">
      <c r="A256">
        <v>4376.576</v>
      </c>
      <c r="B256" s="2">
        <v>2781.106985</v>
      </c>
      <c r="C256" s="2">
        <v>2075.967613</v>
      </c>
      <c r="D256">
        <f t="shared" si="3"/>
        <v>0.00014303090333413342</v>
      </c>
    </row>
    <row r="257" spans="1:4" ht="15">
      <c r="A257">
        <v>4371.708</v>
      </c>
      <c r="B257" s="2">
        <v>2781.106985</v>
      </c>
      <c r="C257" s="2">
        <v>2075.967613</v>
      </c>
      <c r="D257">
        <f t="shared" si="3"/>
        <v>0.0001432885090082797</v>
      </c>
    </row>
    <row r="258" spans="1:4" ht="15">
      <c r="A258" s="15">
        <v>4366.779</v>
      </c>
      <c r="B258" s="2">
        <v>2781.106985</v>
      </c>
      <c r="C258" s="2">
        <v>2075.967613</v>
      </c>
      <c r="D258">
        <f aca="true" t="shared" si="4" ref="D258:D321">NORMDIST(A258,B258,C258,FALSE)</f>
        <v>0.0001435490111786362</v>
      </c>
    </row>
    <row r="259" spans="1:4" ht="15">
      <c r="A259">
        <v>4359.04</v>
      </c>
      <c r="B259" s="2">
        <v>2781.106985</v>
      </c>
      <c r="C259" s="2">
        <v>2075.967613</v>
      </c>
      <c r="D259">
        <f t="shared" si="4"/>
        <v>0.00014395734290078367</v>
      </c>
    </row>
    <row r="260" spans="1:4" ht="15">
      <c r="A260">
        <v>4358.377</v>
      </c>
      <c r="B260" s="2">
        <v>2781.106985</v>
      </c>
      <c r="C260" s="2">
        <v>2075.967613</v>
      </c>
      <c r="D260">
        <f t="shared" si="4"/>
        <v>0.00014399228558151597</v>
      </c>
    </row>
    <row r="261" spans="1:4" ht="15">
      <c r="A261">
        <v>4356.279</v>
      </c>
      <c r="B261" s="2">
        <v>2781.106985</v>
      </c>
      <c r="C261" s="2">
        <v>2075.967613</v>
      </c>
      <c r="D261">
        <f t="shared" si="4"/>
        <v>0.00014410281739840795</v>
      </c>
    </row>
    <row r="262" spans="1:4" ht="15">
      <c r="A262" s="15">
        <v>4350.097</v>
      </c>
      <c r="B262" s="2">
        <v>2781.106985</v>
      </c>
      <c r="C262" s="2">
        <v>2075.967613</v>
      </c>
      <c r="D262">
        <f t="shared" si="4"/>
        <v>0.00014442814808172344</v>
      </c>
    </row>
    <row r="263" spans="1:4" ht="15">
      <c r="A263">
        <v>4338.541</v>
      </c>
      <c r="B263" s="2">
        <v>2781.106985</v>
      </c>
      <c r="C263" s="2">
        <v>2075.967613</v>
      </c>
      <c r="D263">
        <f t="shared" si="4"/>
        <v>0.00014503480986043045</v>
      </c>
    </row>
    <row r="264" spans="1:4" ht="15">
      <c r="A264">
        <v>4332.954</v>
      </c>
      <c r="B264" s="2">
        <v>2781.106985</v>
      </c>
      <c r="C264" s="2">
        <v>2075.967613</v>
      </c>
      <c r="D264">
        <f t="shared" si="4"/>
        <v>0.00014532741198386</v>
      </c>
    </row>
    <row r="265" spans="1:4" ht="15">
      <c r="A265">
        <v>4329.778</v>
      </c>
      <c r="B265" s="2">
        <v>2781.106985</v>
      </c>
      <c r="C265" s="2">
        <v>2075.967613</v>
      </c>
      <c r="D265">
        <f t="shared" si="4"/>
        <v>0.0001454935386150816</v>
      </c>
    </row>
    <row r="266" spans="1:4" ht="15">
      <c r="A266">
        <v>4310.469</v>
      </c>
      <c r="B266" s="2">
        <v>2781.106985</v>
      </c>
      <c r="C266" s="2">
        <v>2075.967613</v>
      </c>
      <c r="D266">
        <f t="shared" si="4"/>
        <v>0.0001465002472823695</v>
      </c>
    </row>
    <row r="267" spans="1:4" ht="15">
      <c r="A267">
        <v>4285.498</v>
      </c>
      <c r="B267" s="2">
        <v>2781.106985</v>
      </c>
      <c r="C267" s="2">
        <v>2075.967613</v>
      </c>
      <c r="D267">
        <f t="shared" si="4"/>
        <v>0.00014779352948617576</v>
      </c>
    </row>
    <row r="268" spans="1:4" ht="15">
      <c r="A268" s="15">
        <v>4270.891</v>
      </c>
      <c r="B268" s="2">
        <v>2781.106985</v>
      </c>
      <c r="C268" s="2">
        <v>2075.967613</v>
      </c>
      <c r="D268">
        <f t="shared" si="4"/>
        <v>0.0001485453684065453</v>
      </c>
    </row>
    <row r="269" spans="1:4" ht="15">
      <c r="A269">
        <v>4257.129</v>
      </c>
      <c r="B269" s="2">
        <v>2781.106985</v>
      </c>
      <c r="C269" s="2">
        <v>2075.967613</v>
      </c>
      <c r="D269">
        <f t="shared" si="4"/>
        <v>0.00014925045254627844</v>
      </c>
    </row>
    <row r="270" spans="1:4" ht="15">
      <c r="A270" s="15">
        <v>4256.804</v>
      </c>
      <c r="B270" s="2">
        <v>2781.106985</v>
      </c>
      <c r="C270" s="2">
        <v>2075.967613</v>
      </c>
      <c r="D270">
        <f t="shared" si="4"/>
        <v>0.00014926706474270945</v>
      </c>
    </row>
    <row r="271" spans="1:4" ht="15">
      <c r="A271">
        <v>4246.522</v>
      </c>
      <c r="B271" s="2">
        <v>2781.106985</v>
      </c>
      <c r="C271" s="2">
        <v>2075.967613</v>
      </c>
      <c r="D271">
        <f t="shared" si="4"/>
        <v>0.00014979168383810615</v>
      </c>
    </row>
    <row r="272" spans="1:4" ht="15">
      <c r="A272" s="15">
        <v>4220.857</v>
      </c>
      <c r="B272" s="2">
        <v>2781.106985</v>
      </c>
      <c r="C272" s="2">
        <v>2075.967613</v>
      </c>
      <c r="D272">
        <f t="shared" si="4"/>
        <v>0.00015109307670210136</v>
      </c>
    </row>
    <row r="273" spans="1:4" ht="15">
      <c r="A273" s="15">
        <v>4212.31</v>
      </c>
      <c r="B273" s="2">
        <v>2781.106985</v>
      </c>
      <c r="C273" s="2">
        <v>2075.967613</v>
      </c>
      <c r="D273">
        <f t="shared" si="4"/>
        <v>0.00015152383291570787</v>
      </c>
    </row>
    <row r="274" spans="1:4" ht="15">
      <c r="A274">
        <v>4211.874</v>
      </c>
      <c r="B274" s="2">
        <v>2781.106985</v>
      </c>
      <c r="C274" s="2">
        <v>2075.967613</v>
      </c>
      <c r="D274">
        <f t="shared" si="4"/>
        <v>0.0001515457707025356</v>
      </c>
    </row>
    <row r="275" spans="1:4" ht="15">
      <c r="A275">
        <v>4196.131</v>
      </c>
      <c r="B275" s="2">
        <v>2781.106985</v>
      </c>
      <c r="C275" s="2">
        <v>2075.967613</v>
      </c>
      <c r="D275">
        <f t="shared" si="4"/>
        <v>0.00015233552564996534</v>
      </c>
    </row>
    <row r="276" spans="1:4" ht="15">
      <c r="A276">
        <v>4191.132</v>
      </c>
      <c r="B276" s="2">
        <v>2781.106985</v>
      </c>
      <c r="C276" s="2">
        <v>2075.967613</v>
      </c>
      <c r="D276">
        <f t="shared" si="4"/>
        <v>0.00015258532713501987</v>
      </c>
    </row>
    <row r="277" spans="1:4" ht="15">
      <c r="A277" s="15">
        <v>4186.112</v>
      </c>
      <c r="B277" s="2">
        <v>2781.106985</v>
      </c>
      <c r="C277" s="2">
        <v>2075.967613</v>
      </c>
      <c r="D277">
        <f t="shared" si="4"/>
        <v>0.00015283569837721924</v>
      </c>
    </row>
    <row r="278" spans="1:4" ht="15">
      <c r="A278">
        <v>4185.884</v>
      </c>
      <c r="B278" s="2">
        <v>2781.106985</v>
      </c>
      <c r="C278" s="2">
        <v>2075.967613</v>
      </c>
      <c r="D278">
        <f t="shared" si="4"/>
        <v>0.00015284705834971065</v>
      </c>
    </row>
    <row r="279" spans="1:4" ht="15">
      <c r="A279">
        <v>4185.746</v>
      </c>
      <c r="B279" s="2">
        <v>2781.106985</v>
      </c>
      <c r="C279" s="2">
        <v>2075.967613</v>
      </c>
      <c r="D279">
        <f t="shared" si="4"/>
        <v>0.00015285393363701893</v>
      </c>
    </row>
    <row r="280" spans="1:4" ht="15">
      <c r="A280">
        <v>4183.534</v>
      </c>
      <c r="B280" s="2">
        <v>2781.106985</v>
      </c>
      <c r="C280" s="2">
        <v>2075.967613</v>
      </c>
      <c r="D280">
        <f t="shared" si="4"/>
        <v>0.0001529640874835565</v>
      </c>
    </row>
    <row r="281" spans="1:4" ht="15">
      <c r="A281">
        <v>4177.031</v>
      </c>
      <c r="B281" s="2">
        <v>2781.106985</v>
      </c>
      <c r="C281" s="2">
        <v>2075.967613</v>
      </c>
      <c r="D281">
        <f t="shared" si="4"/>
        <v>0.00015328737789305547</v>
      </c>
    </row>
    <row r="282" spans="1:4" ht="15">
      <c r="A282" s="15">
        <v>4167.645</v>
      </c>
      <c r="B282" s="2">
        <v>2781.106985</v>
      </c>
      <c r="C282" s="2">
        <v>2075.967613</v>
      </c>
      <c r="D282">
        <f t="shared" si="4"/>
        <v>0.00015375253875295463</v>
      </c>
    </row>
    <row r="283" spans="1:4" ht="15">
      <c r="A283">
        <v>4155.753</v>
      </c>
      <c r="B283" s="2">
        <v>2781.106985</v>
      </c>
      <c r="C283" s="2">
        <v>2075.967613</v>
      </c>
      <c r="D283">
        <f t="shared" si="4"/>
        <v>0.00015433939118922454</v>
      </c>
    </row>
    <row r="284" spans="1:4" ht="15">
      <c r="A284">
        <v>4153.423</v>
      </c>
      <c r="B284" s="2">
        <v>2781.106985</v>
      </c>
      <c r="C284" s="2">
        <v>2075.967613</v>
      </c>
      <c r="D284">
        <f t="shared" si="4"/>
        <v>0.00015445404156272998</v>
      </c>
    </row>
    <row r="285" spans="1:4" ht="15">
      <c r="A285">
        <v>4141.187</v>
      </c>
      <c r="B285" s="2">
        <v>2781.106985</v>
      </c>
      <c r="C285" s="2">
        <v>2075.967613</v>
      </c>
      <c r="D285">
        <f t="shared" si="4"/>
        <v>0.00015505432148658153</v>
      </c>
    </row>
    <row r="286" spans="1:4" ht="15">
      <c r="A286" s="15">
        <v>4140.248</v>
      </c>
      <c r="B286" s="2">
        <v>2781.106985</v>
      </c>
      <c r="C286" s="2">
        <v>2075.967613</v>
      </c>
      <c r="D286">
        <f t="shared" si="4"/>
        <v>0.00015510026108164142</v>
      </c>
    </row>
    <row r="287" spans="1:4" ht="15">
      <c r="A287">
        <v>4132.9</v>
      </c>
      <c r="B287" s="2">
        <v>2781.106985</v>
      </c>
      <c r="C287" s="2">
        <v>2075.967613</v>
      </c>
      <c r="D287">
        <f t="shared" si="4"/>
        <v>0.00015545912634788348</v>
      </c>
    </row>
    <row r="288" spans="1:4" ht="15">
      <c r="A288">
        <v>4128.419</v>
      </c>
      <c r="B288" s="2">
        <v>2781.106985</v>
      </c>
      <c r="C288" s="2">
        <v>2075.967613</v>
      </c>
      <c r="D288">
        <f t="shared" si="4"/>
        <v>0.00015567742172933354</v>
      </c>
    </row>
    <row r="289" spans="1:4" ht="15">
      <c r="A289">
        <v>4116.071</v>
      </c>
      <c r="B289" s="2">
        <v>2781.106985</v>
      </c>
      <c r="C289" s="2">
        <v>2075.967613</v>
      </c>
      <c r="D289">
        <f t="shared" si="4"/>
        <v>0.0001562767838065385</v>
      </c>
    </row>
    <row r="290" spans="1:4" ht="15">
      <c r="A290">
        <v>4113.26</v>
      </c>
      <c r="B290" s="2">
        <v>2781.106985</v>
      </c>
      <c r="C290" s="2">
        <v>2075.967613</v>
      </c>
      <c r="D290">
        <f t="shared" si="4"/>
        <v>0.00015641277636153342</v>
      </c>
    </row>
    <row r="291" spans="1:4" ht="15">
      <c r="A291">
        <v>4109.743</v>
      </c>
      <c r="B291" s="2">
        <v>2781.106985</v>
      </c>
      <c r="C291" s="2">
        <v>2075.967613</v>
      </c>
      <c r="D291">
        <f t="shared" si="4"/>
        <v>0.0001565826866473075</v>
      </c>
    </row>
    <row r="292" spans="1:4" ht="15">
      <c r="A292" s="15">
        <v>4104.82</v>
      </c>
      <c r="B292" s="2">
        <v>2781.106985</v>
      </c>
      <c r="C292" s="2">
        <v>2075.967613</v>
      </c>
      <c r="D292">
        <f t="shared" si="4"/>
        <v>0.0001568200764767099</v>
      </c>
    </row>
    <row r="293" spans="1:4" ht="15">
      <c r="A293" s="15">
        <v>4094.179</v>
      </c>
      <c r="B293" s="2">
        <v>2781.106985</v>
      </c>
      <c r="C293" s="2">
        <v>2075.967613</v>
      </c>
      <c r="D293">
        <f t="shared" si="4"/>
        <v>0.00015733139879414736</v>
      </c>
    </row>
    <row r="294" spans="1:4" ht="15">
      <c r="A294">
        <v>4092.818</v>
      </c>
      <c r="B294" s="2">
        <v>2781.106985</v>
      </c>
      <c r="C294" s="2">
        <v>2075.967613</v>
      </c>
      <c r="D294">
        <f t="shared" si="4"/>
        <v>0.00015739661954537238</v>
      </c>
    </row>
    <row r="295" spans="1:4" ht="15">
      <c r="A295">
        <v>4078.455</v>
      </c>
      <c r="B295" s="2">
        <v>2781.106985</v>
      </c>
      <c r="C295" s="2">
        <v>2075.967613</v>
      </c>
      <c r="D295">
        <f t="shared" si="4"/>
        <v>0.00015808241997436646</v>
      </c>
    </row>
    <row r="296" spans="1:4" ht="15">
      <c r="A296">
        <v>4077.668</v>
      </c>
      <c r="B296" s="2">
        <v>2781.106985</v>
      </c>
      <c r="C296" s="2">
        <v>2075.967613</v>
      </c>
      <c r="D296">
        <f t="shared" si="4"/>
        <v>0.0001581198649313685</v>
      </c>
    </row>
    <row r="297" spans="1:4" ht="15">
      <c r="A297" s="15">
        <v>4064.151</v>
      </c>
      <c r="B297" s="2">
        <v>2781.106985</v>
      </c>
      <c r="C297" s="2">
        <v>2075.967613</v>
      </c>
      <c r="D297">
        <f t="shared" si="4"/>
        <v>0.0001587608199696397</v>
      </c>
    </row>
    <row r="298" spans="1:4" ht="15">
      <c r="A298">
        <v>4062.32</v>
      </c>
      <c r="B298" s="2">
        <v>2781.106985</v>
      </c>
      <c r="C298" s="2">
        <v>2075.967613</v>
      </c>
      <c r="D298">
        <f t="shared" si="4"/>
        <v>0.00015884732480429738</v>
      </c>
    </row>
    <row r="299" spans="1:4" ht="15">
      <c r="A299">
        <v>4062.32</v>
      </c>
      <c r="B299" s="2">
        <v>2781.106985</v>
      </c>
      <c r="C299" s="2">
        <v>2075.967613</v>
      </c>
      <c r="D299">
        <f t="shared" si="4"/>
        <v>0.00015884732480429738</v>
      </c>
    </row>
    <row r="300" spans="1:4" ht="15">
      <c r="A300">
        <v>4059.898</v>
      </c>
      <c r="B300" s="2">
        <v>2781.106985</v>
      </c>
      <c r="C300" s="2">
        <v>2075.967613</v>
      </c>
      <c r="D300">
        <f t="shared" si="4"/>
        <v>0.00015896163363047198</v>
      </c>
    </row>
    <row r="301" spans="1:4" ht="15">
      <c r="A301">
        <v>4054.397</v>
      </c>
      <c r="B301" s="2">
        <v>2781.106985</v>
      </c>
      <c r="C301" s="2">
        <v>2075.967613</v>
      </c>
      <c r="D301">
        <f t="shared" si="4"/>
        <v>0.0001592207596438029</v>
      </c>
    </row>
    <row r="302" spans="1:4" ht="15">
      <c r="A302" s="15">
        <v>4052.113</v>
      </c>
      <c r="B302" s="2">
        <v>2781.106985</v>
      </c>
      <c r="C302" s="2">
        <v>2075.967613</v>
      </c>
      <c r="D302">
        <f t="shared" si="4"/>
        <v>0.0001593281434264948</v>
      </c>
    </row>
    <row r="303" spans="1:4" ht="15">
      <c r="A303">
        <v>4051.415</v>
      </c>
      <c r="B303" s="2">
        <v>2781.106985</v>
      </c>
      <c r="C303" s="2">
        <v>2075.967613</v>
      </c>
      <c r="D303">
        <f t="shared" si="4"/>
        <v>0.00015936093632450536</v>
      </c>
    </row>
    <row r="304" spans="1:4" ht="15">
      <c r="A304" s="15">
        <v>4049.459</v>
      </c>
      <c r="B304" s="2">
        <v>2781.106985</v>
      </c>
      <c r="C304" s="2">
        <v>2075.967613</v>
      </c>
      <c r="D304">
        <f t="shared" si="4"/>
        <v>0.00015945277153610476</v>
      </c>
    </row>
    <row r="305" spans="1:4" ht="15">
      <c r="A305" s="15">
        <v>4048.366</v>
      </c>
      <c r="B305" s="2">
        <v>2781.106985</v>
      </c>
      <c r="C305" s="2">
        <v>2075.967613</v>
      </c>
      <c r="D305">
        <f t="shared" si="4"/>
        <v>0.0001595040498275196</v>
      </c>
    </row>
    <row r="306" spans="1:4" ht="15">
      <c r="A306">
        <v>4046.298</v>
      </c>
      <c r="B306" s="2">
        <v>2781.106985</v>
      </c>
      <c r="C306" s="2">
        <v>2075.967613</v>
      </c>
      <c r="D306">
        <f t="shared" si="4"/>
        <v>0.00015960099449741788</v>
      </c>
    </row>
    <row r="307" spans="1:4" ht="15">
      <c r="A307">
        <v>4042.336</v>
      </c>
      <c r="B307" s="2">
        <v>2781.106985</v>
      </c>
      <c r="C307" s="2">
        <v>2075.967613</v>
      </c>
      <c r="D307">
        <f t="shared" si="4"/>
        <v>0.0001597864486989961</v>
      </c>
    </row>
    <row r="308" spans="1:4" ht="15">
      <c r="A308">
        <v>4042.336</v>
      </c>
      <c r="B308" s="2">
        <v>2781.106985</v>
      </c>
      <c r="C308" s="2">
        <v>2075.967613</v>
      </c>
      <c r="D308">
        <f t="shared" si="4"/>
        <v>0.0001597864486989961</v>
      </c>
    </row>
    <row r="309" spans="1:4" ht="15">
      <c r="A309">
        <v>4037.325</v>
      </c>
      <c r="B309" s="2">
        <v>2781.106985</v>
      </c>
      <c r="C309" s="2">
        <v>2075.967613</v>
      </c>
      <c r="D309">
        <f t="shared" si="4"/>
        <v>0.00016002047862441883</v>
      </c>
    </row>
    <row r="310" spans="1:4" ht="15">
      <c r="A310" s="15">
        <v>4037.263</v>
      </c>
      <c r="B310" s="2">
        <v>2781.106985</v>
      </c>
      <c r="C310" s="2">
        <v>2075.967613</v>
      </c>
      <c r="D310">
        <f t="shared" si="4"/>
        <v>0.00016002337053147561</v>
      </c>
    </row>
    <row r="311" spans="1:4" ht="15">
      <c r="A311">
        <v>4035.902</v>
      </c>
      <c r="B311" s="2">
        <v>2781.106985</v>
      </c>
      <c r="C311" s="2">
        <v>2075.967613</v>
      </c>
      <c r="D311">
        <f t="shared" si="4"/>
        <v>0.00016008682975247535</v>
      </c>
    </row>
    <row r="312" spans="1:4" ht="15">
      <c r="A312">
        <v>4032.944</v>
      </c>
      <c r="B312" s="2">
        <v>2781.106985</v>
      </c>
      <c r="C312" s="2">
        <v>2075.967613</v>
      </c>
      <c r="D312">
        <f t="shared" si="4"/>
        <v>0.00016022460145544062</v>
      </c>
    </row>
    <row r="313" spans="1:4" ht="15">
      <c r="A313" s="15">
        <v>4026.285</v>
      </c>
      <c r="B313" s="2">
        <v>2781.106985</v>
      </c>
      <c r="C313" s="2">
        <v>2075.967613</v>
      </c>
      <c r="D313">
        <f t="shared" si="4"/>
        <v>0.0001605339921149449</v>
      </c>
    </row>
    <row r="314" spans="1:4" ht="15">
      <c r="A314">
        <v>4018.225</v>
      </c>
      <c r="B314" s="2">
        <v>2781.106985</v>
      </c>
      <c r="C314" s="2">
        <v>2075.967613</v>
      </c>
      <c r="D314">
        <f t="shared" si="4"/>
        <v>0.0001609070606504293</v>
      </c>
    </row>
    <row r="315" spans="1:4" ht="15">
      <c r="A315">
        <v>4016.033</v>
      </c>
      <c r="B315" s="2">
        <v>2781.106985</v>
      </c>
      <c r="C315" s="2">
        <v>2075.967613</v>
      </c>
      <c r="D315">
        <f t="shared" si="4"/>
        <v>0.00016100825056558196</v>
      </c>
    </row>
    <row r="316" spans="1:4" ht="15">
      <c r="A316">
        <v>4009.434</v>
      </c>
      <c r="B316" s="2">
        <v>2781.106985</v>
      </c>
      <c r="C316" s="2">
        <v>2075.967613</v>
      </c>
      <c r="D316">
        <f t="shared" si="4"/>
        <v>0.00016131218067173017</v>
      </c>
    </row>
    <row r="317" spans="1:4" ht="15">
      <c r="A317">
        <v>3999.52</v>
      </c>
      <c r="B317" s="2">
        <v>2781.106985</v>
      </c>
      <c r="C317" s="2">
        <v>2075.967613</v>
      </c>
      <c r="D317">
        <f t="shared" si="4"/>
        <v>0.0001617667959372357</v>
      </c>
    </row>
    <row r="318" spans="1:4" ht="15">
      <c r="A318">
        <v>3993.76</v>
      </c>
      <c r="B318" s="2">
        <v>2781.106985</v>
      </c>
      <c r="C318" s="2">
        <v>2075.967613</v>
      </c>
      <c r="D318">
        <f t="shared" si="4"/>
        <v>0.0001620298168648451</v>
      </c>
    </row>
    <row r="319" spans="1:4" ht="15">
      <c r="A319">
        <v>3980.337</v>
      </c>
      <c r="B319" s="2">
        <v>2781.106985</v>
      </c>
      <c r="C319" s="2">
        <v>2075.967613</v>
      </c>
      <c r="D319">
        <f t="shared" si="4"/>
        <v>0.00016263955801727089</v>
      </c>
    </row>
    <row r="320" spans="1:4" ht="15">
      <c r="A320">
        <v>3974.549</v>
      </c>
      <c r="B320" s="2">
        <v>2781.106985</v>
      </c>
      <c r="C320" s="2">
        <v>2075.967613</v>
      </c>
      <c r="D320">
        <f t="shared" si="4"/>
        <v>0.00016290108450367095</v>
      </c>
    </row>
    <row r="321" spans="1:4" ht="15">
      <c r="A321">
        <v>3971.894</v>
      </c>
      <c r="B321" s="2">
        <v>2781.106985</v>
      </c>
      <c r="C321" s="2">
        <v>2075.967613</v>
      </c>
      <c r="D321">
        <f t="shared" si="4"/>
        <v>0.00016302076539505047</v>
      </c>
    </row>
    <row r="322" spans="1:4" ht="15">
      <c r="A322" s="8">
        <v>3965.048</v>
      </c>
      <c r="B322" s="2">
        <v>2781.106985</v>
      </c>
      <c r="C322" s="2">
        <v>2075.967613</v>
      </c>
      <c r="D322">
        <f aca="true" t="shared" si="5" ref="D322:D385">NORMDIST(A322,B322,C322,FALSE)</f>
        <v>0.00016332853958548642</v>
      </c>
    </row>
    <row r="323" spans="1:4" ht="15">
      <c r="A323" s="15">
        <v>3958.026</v>
      </c>
      <c r="B323" s="2">
        <v>2781.106985</v>
      </c>
      <c r="C323" s="2">
        <v>2075.967613</v>
      </c>
      <c r="D323">
        <f t="shared" si="5"/>
        <v>0.00016364298098367803</v>
      </c>
    </row>
    <row r="324" spans="1:4" ht="15">
      <c r="A324">
        <v>3957.742</v>
      </c>
      <c r="B324" s="2">
        <v>2781.106985</v>
      </c>
      <c r="C324" s="2">
        <v>2075.967613</v>
      </c>
      <c r="D324">
        <f t="shared" si="5"/>
        <v>0.00016365567168406735</v>
      </c>
    </row>
    <row r="325" spans="1:4" ht="15">
      <c r="A325">
        <v>3946.766</v>
      </c>
      <c r="B325" s="2">
        <v>2781.106985</v>
      </c>
      <c r="C325" s="2">
        <v>2075.967613</v>
      </c>
      <c r="D325">
        <f t="shared" si="5"/>
        <v>0.00016414454156414134</v>
      </c>
    </row>
    <row r="326" spans="1:4" ht="15">
      <c r="A326">
        <v>3945.447</v>
      </c>
      <c r="B326" s="2">
        <v>2781.106985</v>
      </c>
      <c r="C326" s="2">
        <v>2075.967613</v>
      </c>
      <c r="D326">
        <f t="shared" si="5"/>
        <v>0.0001642030789421232</v>
      </c>
    </row>
    <row r="327" spans="1:4" ht="15">
      <c r="A327">
        <v>3944.274</v>
      </c>
      <c r="B327" s="2">
        <v>2781.106985</v>
      </c>
      <c r="C327" s="2">
        <v>2075.967613</v>
      </c>
      <c r="D327">
        <f t="shared" si="5"/>
        <v>0.000164255098654885</v>
      </c>
    </row>
    <row r="328" spans="1:4" ht="15">
      <c r="A328">
        <v>3941.71</v>
      </c>
      <c r="B328" s="2">
        <v>2781.106985</v>
      </c>
      <c r="C328" s="2">
        <v>2075.967613</v>
      </c>
      <c r="D328">
        <f t="shared" si="5"/>
        <v>0.00016436868052016254</v>
      </c>
    </row>
    <row r="329" spans="1:4" ht="15">
      <c r="A329" s="15">
        <v>3938.811</v>
      </c>
      <c r="B329" s="2">
        <v>2781.106985</v>
      </c>
      <c r="C329" s="2">
        <v>2075.967613</v>
      </c>
      <c r="D329">
        <f t="shared" si="5"/>
        <v>0.00016449689480720005</v>
      </c>
    </row>
    <row r="330" spans="1:4" ht="15">
      <c r="A330">
        <v>3934.436</v>
      </c>
      <c r="B330" s="2">
        <v>2781.106985</v>
      </c>
      <c r="C330" s="2">
        <v>2075.967613</v>
      </c>
      <c r="D330">
        <f t="shared" si="5"/>
        <v>0.0001646899695736999</v>
      </c>
    </row>
    <row r="331" spans="1:4" ht="15">
      <c r="A331">
        <v>3923.394</v>
      </c>
      <c r="B331" s="2">
        <v>2781.106985</v>
      </c>
      <c r="C331" s="2">
        <v>2075.967613</v>
      </c>
      <c r="D331">
        <f t="shared" si="5"/>
        <v>0.00016517501426514906</v>
      </c>
    </row>
    <row r="332" spans="1:4" ht="15">
      <c r="A332">
        <v>3923.394</v>
      </c>
      <c r="B332" s="2">
        <v>2781.106985</v>
      </c>
      <c r="C332" s="2">
        <v>2075.967613</v>
      </c>
      <c r="D332">
        <f t="shared" si="5"/>
        <v>0.00016517501426514906</v>
      </c>
    </row>
    <row r="333" spans="1:4" ht="15">
      <c r="A333">
        <v>3922.067</v>
      </c>
      <c r="B333" s="2">
        <v>2781.106985</v>
      </c>
      <c r="C333" s="2">
        <v>2075.967613</v>
      </c>
      <c r="D333">
        <f t="shared" si="5"/>
        <v>0.00016523308714564927</v>
      </c>
    </row>
    <row r="334" spans="1:4" ht="15">
      <c r="A334">
        <v>3902.072</v>
      </c>
      <c r="B334" s="2">
        <v>2781.106985</v>
      </c>
      <c r="C334" s="2">
        <v>2075.967613</v>
      </c>
      <c r="D334">
        <f t="shared" si="5"/>
        <v>0.00016610237858772769</v>
      </c>
    </row>
    <row r="335" spans="1:4" ht="15">
      <c r="A335">
        <v>3893.656</v>
      </c>
      <c r="B335" s="2">
        <v>2781.106985</v>
      </c>
      <c r="C335" s="2">
        <v>2075.967613</v>
      </c>
      <c r="D335">
        <f t="shared" si="5"/>
        <v>0.0001664650161351124</v>
      </c>
    </row>
    <row r="336" spans="1:4" ht="15">
      <c r="A336">
        <v>3881.962</v>
      </c>
      <c r="B336" s="2">
        <v>2781.106985</v>
      </c>
      <c r="C336" s="2">
        <v>2075.967613</v>
      </c>
      <c r="D336">
        <f t="shared" si="5"/>
        <v>0.0001669656588167079</v>
      </c>
    </row>
    <row r="337" spans="1:4" ht="15">
      <c r="A337" s="15">
        <v>3880.594</v>
      </c>
      <c r="B337" s="2">
        <v>2781.106985</v>
      </c>
      <c r="C337" s="2">
        <v>2075.967613</v>
      </c>
      <c r="D337">
        <f t="shared" si="5"/>
        <v>0.00016702397755767086</v>
      </c>
    </row>
    <row r="338" spans="1:4" ht="15">
      <c r="A338">
        <v>3877.123</v>
      </c>
      <c r="B338" s="2">
        <v>2781.106985</v>
      </c>
      <c r="C338" s="2">
        <v>2075.967613</v>
      </c>
      <c r="D338">
        <f t="shared" si="5"/>
        <v>0.00016717171423733993</v>
      </c>
    </row>
    <row r="339" spans="1:4" ht="15">
      <c r="A339">
        <v>3869.49</v>
      </c>
      <c r="B339" s="2">
        <v>2781.106985</v>
      </c>
      <c r="C339" s="2">
        <v>2075.967613</v>
      </c>
      <c r="D339">
        <f t="shared" si="5"/>
        <v>0.00016749541149251577</v>
      </c>
    </row>
    <row r="340" spans="1:4" ht="15">
      <c r="A340">
        <v>3867.258</v>
      </c>
      <c r="B340" s="2">
        <v>2781.106985</v>
      </c>
      <c r="C340" s="2">
        <v>2075.967613</v>
      </c>
      <c r="D340">
        <f t="shared" si="5"/>
        <v>0.00016758975552865976</v>
      </c>
    </row>
    <row r="341" spans="1:4" ht="15">
      <c r="A341" s="15">
        <v>3864.43</v>
      </c>
      <c r="B341" s="2">
        <v>2781.106985</v>
      </c>
      <c r="C341" s="2">
        <v>2075.967613</v>
      </c>
      <c r="D341">
        <f t="shared" si="5"/>
        <v>0.0001677090896833733</v>
      </c>
    </row>
    <row r="342" spans="1:4" ht="15">
      <c r="A342">
        <v>3863.685</v>
      </c>
      <c r="B342" s="2">
        <v>2781.106985</v>
      </c>
      <c r="C342" s="2">
        <v>2075.967613</v>
      </c>
      <c r="D342">
        <f t="shared" si="5"/>
        <v>0.00016774048905747224</v>
      </c>
    </row>
    <row r="343" spans="1:4" ht="15">
      <c r="A343">
        <v>3855.58</v>
      </c>
      <c r="B343" s="2">
        <v>2781.106985</v>
      </c>
      <c r="C343" s="2">
        <v>2075.967613</v>
      </c>
      <c r="D343">
        <f t="shared" si="5"/>
        <v>0.0001680810702992772</v>
      </c>
    </row>
    <row r="344" spans="1:4" ht="15">
      <c r="A344">
        <v>3854.23</v>
      </c>
      <c r="B344" s="2">
        <v>2781.106985</v>
      </c>
      <c r="C344" s="2">
        <v>2075.967613</v>
      </c>
      <c r="D344">
        <f t="shared" si="5"/>
        <v>0.0001681376169733608</v>
      </c>
    </row>
    <row r="345" spans="1:4" ht="15">
      <c r="A345">
        <v>3842.626</v>
      </c>
      <c r="B345" s="2">
        <v>2781.106985</v>
      </c>
      <c r="C345" s="2">
        <v>2075.967613</v>
      </c>
      <c r="D345">
        <f t="shared" si="5"/>
        <v>0.00016862151150617637</v>
      </c>
    </row>
    <row r="346" spans="1:4" ht="15">
      <c r="A346">
        <v>3839.593</v>
      </c>
      <c r="B346" s="2">
        <v>2781.106985</v>
      </c>
      <c r="C346" s="2">
        <v>2075.967613</v>
      </c>
      <c r="D346">
        <f t="shared" si="5"/>
        <v>0.00016874734989175407</v>
      </c>
    </row>
    <row r="347" spans="1:4" ht="15">
      <c r="A347">
        <v>3834.23</v>
      </c>
      <c r="B347" s="2">
        <v>2781.106985</v>
      </c>
      <c r="C347" s="2">
        <v>2075.967613</v>
      </c>
      <c r="D347">
        <f t="shared" si="5"/>
        <v>0.00016896920654552825</v>
      </c>
    </row>
    <row r="348" spans="1:4" ht="15">
      <c r="A348">
        <v>3819.86</v>
      </c>
      <c r="B348" s="2">
        <v>2781.106985</v>
      </c>
      <c r="C348" s="2">
        <v>2075.967613</v>
      </c>
      <c r="D348">
        <f t="shared" si="5"/>
        <v>0.00016955952541682307</v>
      </c>
    </row>
    <row r="349" spans="1:4" ht="15">
      <c r="A349">
        <v>3814.819</v>
      </c>
      <c r="B349" s="2">
        <v>2781.106985</v>
      </c>
      <c r="C349" s="2">
        <v>2075.967613</v>
      </c>
      <c r="D349">
        <f t="shared" si="5"/>
        <v>0.00016976517043115486</v>
      </c>
    </row>
    <row r="350" spans="1:4" ht="15">
      <c r="A350">
        <v>3803.622</v>
      </c>
      <c r="B350" s="2">
        <v>2781.106985</v>
      </c>
      <c r="C350" s="2">
        <v>2075.967613</v>
      </c>
      <c r="D350">
        <f t="shared" si="5"/>
        <v>0.00017021924832449873</v>
      </c>
    </row>
    <row r="351" spans="1:4" ht="15">
      <c r="A351">
        <v>3796.011</v>
      </c>
      <c r="B351" s="2">
        <v>2781.106985</v>
      </c>
      <c r="C351" s="2">
        <v>2075.967613</v>
      </c>
      <c r="D351">
        <f t="shared" si="5"/>
        <v>0.0001705257623342445</v>
      </c>
    </row>
    <row r="352" spans="1:4" ht="15">
      <c r="A352">
        <v>3788.995</v>
      </c>
      <c r="B352" s="2">
        <v>2781.106985</v>
      </c>
      <c r="C352" s="2">
        <v>2075.967613</v>
      </c>
      <c r="D352">
        <f t="shared" si="5"/>
        <v>0.0001708067694122577</v>
      </c>
    </row>
    <row r="353" spans="1:4" ht="15">
      <c r="A353">
        <v>3777.835</v>
      </c>
      <c r="B353" s="2">
        <v>2781.106985</v>
      </c>
      <c r="C353" s="2">
        <v>2075.967613</v>
      </c>
      <c r="D353">
        <f t="shared" si="5"/>
        <v>0.00017125067750292484</v>
      </c>
    </row>
    <row r="354" spans="1:4" ht="15">
      <c r="A354">
        <v>3776.155</v>
      </c>
      <c r="B354" s="2">
        <v>2781.106985</v>
      </c>
      <c r="C354" s="2">
        <v>2075.967613</v>
      </c>
      <c r="D354">
        <f t="shared" si="5"/>
        <v>0.00017131717346013003</v>
      </c>
    </row>
    <row r="355" spans="1:4" ht="15">
      <c r="A355" s="15">
        <v>3774.713</v>
      </c>
      <c r="B355" s="2">
        <v>2781.106985</v>
      </c>
      <c r="C355" s="2">
        <v>2075.967613</v>
      </c>
      <c r="D355">
        <f t="shared" si="5"/>
        <v>0.0001713741802385941</v>
      </c>
    </row>
    <row r="356" spans="1:4" ht="15">
      <c r="A356" s="15">
        <v>3772.87</v>
      </c>
      <c r="B356" s="2">
        <v>2781.106985</v>
      </c>
      <c r="C356" s="2">
        <v>2075.967613</v>
      </c>
      <c r="D356">
        <f t="shared" si="5"/>
        <v>0.00017144694699411028</v>
      </c>
    </row>
    <row r="357" spans="1:4" ht="15">
      <c r="A357">
        <v>3770.478</v>
      </c>
      <c r="B357" s="2">
        <v>2781.106985</v>
      </c>
      <c r="C357" s="2">
        <v>2075.967613</v>
      </c>
      <c r="D357">
        <f t="shared" si="5"/>
        <v>0.00017154123425917864</v>
      </c>
    </row>
    <row r="358" spans="1:4" ht="15">
      <c r="A358" s="15">
        <v>3769.014</v>
      </c>
      <c r="B358" s="2">
        <v>2781.106985</v>
      </c>
      <c r="C358" s="2">
        <v>2075.967613</v>
      </c>
      <c r="D358">
        <f t="shared" si="5"/>
        <v>0.00017159885503937686</v>
      </c>
    </row>
    <row r="359" spans="1:4" ht="15">
      <c r="A359">
        <v>3766.389</v>
      </c>
      <c r="B359" s="2">
        <v>2781.106985</v>
      </c>
      <c r="C359" s="2">
        <v>2075.967613</v>
      </c>
      <c r="D359">
        <f t="shared" si="5"/>
        <v>0.00017170200563503736</v>
      </c>
    </row>
    <row r="360" spans="1:4" ht="15">
      <c r="A360">
        <v>3765.167</v>
      </c>
      <c r="B360" s="2">
        <v>2781.106985</v>
      </c>
      <c r="C360" s="2">
        <v>2075.967613</v>
      </c>
      <c r="D360">
        <f t="shared" si="5"/>
        <v>0.00017174995216817976</v>
      </c>
    </row>
    <row r="361" spans="1:4" ht="15">
      <c r="A361" s="15">
        <v>3763.978</v>
      </c>
      <c r="B361" s="2">
        <v>2781.106985</v>
      </c>
      <c r="C361" s="2">
        <v>2075.967613</v>
      </c>
      <c r="D361">
        <f t="shared" si="5"/>
        <v>0.00017179655962307755</v>
      </c>
    </row>
    <row r="362" spans="1:4" ht="15">
      <c r="A362" s="15">
        <v>3762.298</v>
      </c>
      <c r="B362" s="2">
        <v>2781.106985</v>
      </c>
      <c r="C362" s="2">
        <v>2075.967613</v>
      </c>
      <c r="D362">
        <f t="shared" si="5"/>
        <v>0.00017186233917810563</v>
      </c>
    </row>
    <row r="363" spans="1:4" ht="15">
      <c r="A363">
        <v>3756.338</v>
      </c>
      <c r="B363" s="2">
        <v>2781.106985</v>
      </c>
      <c r="C363" s="2">
        <v>2075.967613</v>
      </c>
      <c r="D363">
        <f t="shared" si="5"/>
        <v>0.0001720949940611642</v>
      </c>
    </row>
    <row r="364" spans="1:4" ht="15">
      <c r="A364">
        <v>3753.992</v>
      </c>
      <c r="B364" s="2">
        <v>2781.106985</v>
      </c>
      <c r="C364" s="2">
        <v>2075.967613</v>
      </c>
      <c r="D364">
        <f t="shared" si="5"/>
        <v>0.00017218626973905253</v>
      </c>
    </row>
    <row r="365" spans="1:4" ht="15">
      <c r="A365">
        <v>3753.686</v>
      </c>
      <c r="B365" s="2">
        <v>2781.106985</v>
      </c>
      <c r="C365" s="2">
        <v>2075.967613</v>
      </c>
      <c r="D365">
        <f t="shared" si="5"/>
        <v>0.0001721981626181544</v>
      </c>
    </row>
    <row r="366" spans="1:4" ht="15">
      <c r="A366">
        <v>3746.627</v>
      </c>
      <c r="B366" s="2">
        <v>2781.106985</v>
      </c>
      <c r="C366" s="2">
        <v>2075.967613</v>
      </c>
      <c r="D366">
        <f t="shared" si="5"/>
        <v>0.00017247170286252382</v>
      </c>
    </row>
    <row r="367" spans="1:4" ht="15">
      <c r="A367">
        <v>3741.247</v>
      </c>
      <c r="B367" s="2">
        <v>2781.106985</v>
      </c>
      <c r="C367" s="2">
        <v>2075.967613</v>
      </c>
      <c r="D367">
        <f t="shared" si="5"/>
        <v>0.0001726791319365148</v>
      </c>
    </row>
    <row r="368" spans="1:4" ht="15">
      <c r="A368">
        <v>3737.35</v>
      </c>
      <c r="B368" s="2">
        <v>2781.106985</v>
      </c>
      <c r="C368" s="2">
        <v>2075.967613</v>
      </c>
      <c r="D368">
        <f t="shared" si="5"/>
        <v>0.00017282881394279167</v>
      </c>
    </row>
    <row r="369" spans="1:4" ht="15">
      <c r="A369">
        <v>3733.634</v>
      </c>
      <c r="B369" s="2">
        <v>2781.106985</v>
      </c>
      <c r="C369" s="2">
        <v>2075.967613</v>
      </c>
      <c r="D369">
        <f t="shared" si="5"/>
        <v>0.00017297109694694232</v>
      </c>
    </row>
    <row r="370" spans="1:4" ht="15">
      <c r="A370" s="15">
        <v>3733.62</v>
      </c>
      <c r="B370" s="2">
        <v>2781.106985</v>
      </c>
      <c r="C370" s="2">
        <v>2075.967613</v>
      </c>
      <c r="D370">
        <f t="shared" si="5"/>
        <v>0.00017297163217048668</v>
      </c>
    </row>
    <row r="371" spans="1:4" ht="15">
      <c r="A371">
        <v>3727.686</v>
      </c>
      <c r="B371" s="2">
        <v>2781.106985</v>
      </c>
      <c r="C371" s="2">
        <v>2075.967613</v>
      </c>
      <c r="D371">
        <f t="shared" si="5"/>
        <v>0.00017319793043930038</v>
      </c>
    </row>
    <row r="372" spans="1:4" ht="15">
      <c r="A372">
        <v>3700.957</v>
      </c>
      <c r="B372" s="2">
        <v>2781.106985</v>
      </c>
      <c r="C372" s="2">
        <v>2075.967613</v>
      </c>
      <c r="D372">
        <f t="shared" si="5"/>
        <v>0.00017420329410433146</v>
      </c>
    </row>
    <row r="373" spans="1:4" ht="15">
      <c r="A373">
        <v>3697.148</v>
      </c>
      <c r="B373" s="2">
        <v>2781.106985</v>
      </c>
      <c r="C373" s="2">
        <v>2075.967613</v>
      </c>
      <c r="D373">
        <f t="shared" si="5"/>
        <v>0.0001743446842942712</v>
      </c>
    </row>
    <row r="374" spans="1:4" ht="15">
      <c r="A374">
        <v>3684.362</v>
      </c>
      <c r="B374" s="2">
        <v>2781.106985</v>
      </c>
      <c r="C374" s="2">
        <v>2075.967613</v>
      </c>
      <c r="D374">
        <f t="shared" si="5"/>
        <v>0.0001748158371227725</v>
      </c>
    </row>
    <row r="375" spans="1:4" ht="15">
      <c r="A375">
        <v>3682.469</v>
      </c>
      <c r="B375" s="2">
        <v>2781.106985</v>
      </c>
      <c r="C375" s="2">
        <v>2075.967613</v>
      </c>
      <c r="D375">
        <f t="shared" si="5"/>
        <v>0.00017488513682405496</v>
      </c>
    </row>
    <row r="376" spans="1:4" ht="15">
      <c r="A376" s="15">
        <v>3675.766</v>
      </c>
      <c r="B376" s="2">
        <v>2781.106985</v>
      </c>
      <c r="C376" s="2">
        <v>2075.967613</v>
      </c>
      <c r="D376">
        <f t="shared" si="5"/>
        <v>0.00017512957313691827</v>
      </c>
    </row>
    <row r="377" spans="1:4" ht="15">
      <c r="A377" s="15">
        <v>3673.873</v>
      </c>
      <c r="B377" s="2">
        <v>2781.106985</v>
      </c>
      <c r="C377" s="2">
        <v>2075.967613</v>
      </c>
      <c r="D377">
        <f t="shared" si="5"/>
        <v>0.0001751983356976193</v>
      </c>
    </row>
    <row r="378" spans="1:4" ht="15">
      <c r="A378">
        <v>3671.845</v>
      </c>
      <c r="B378" s="2">
        <v>2781.106985</v>
      </c>
      <c r="C378" s="2">
        <v>2075.967613</v>
      </c>
      <c r="D378">
        <f t="shared" si="5"/>
        <v>0.00017527187034330517</v>
      </c>
    </row>
    <row r="379" spans="1:4" ht="15">
      <c r="A379" s="15">
        <v>3670.946</v>
      </c>
      <c r="B379" s="2">
        <v>2781.106985</v>
      </c>
      <c r="C379" s="2">
        <v>2075.967613</v>
      </c>
      <c r="D379">
        <f t="shared" si="5"/>
        <v>0.00017530442415630086</v>
      </c>
    </row>
    <row r="380" spans="1:4" ht="15">
      <c r="A380">
        <v>3669.807</v>
      </c>
      <c r="B380" s="2">
        <v>2781.106985</v>
      </c>
      <c r="C380" s="2">
        <v>2075.967613</v>
      </c>
      <c r="D380">
        <f t="shared" si="5"/>
        <v>0.00017534563010274354</v>
      </c>
    </row>
    <row r="381" spans="1:4" ht="15">
      <c r="A381" s="15">
        <v>3668.879</v>
      </c>
      <c r="B381" s="2">
        <v>2781.106985</v>
      </c>
      <c r="C381" s="2">
        <v>2075.967613</v>
      </c>
      <c r="D381">
        <f t="shared" si="5"/>
        <v>0.0001753791707691558</v>
      </c>
    </row>
    <row r="382" spans="1:4" ht="15">
      <c r="A382" s="15">
        <v>3668.362</v>
      </c>
      <c r="B382" s="2">
        <v>2781.106985</v>
      </c>
      <c r="C382" s="2">
        <v>2075.967613</v>
      </c>
      <c r="D382">
        <f t="shared" si="5"/>
        <v>0.0001753978442595518</v>
      </c>
    </row>
    <row r="383" spans="1:4" ht="15">
      <c r="A383">
        <v>3666.096</v>
      </c>
      <c r="B383" s="2">
        <v>2781.106985</v>
      </c>
      <c r="C383" s="2">
        <v>2075.967613</v>
      </c>
      <c r="D383">
        <f t="shared" si="5"/>
        <v>0.00017547958483917425</v>
      </c>
    </row>
    <row r="384" spans="1:4" ht="15">
      <c r="A384">
        <v>3656.768</v>
      </c>
      <c r="B384" s="2">
        <v>2781.106985</v>
      </c>
      <c r="C384" s="2">
        <v>2075.967613</v>
      </c>
      <c r="D384">
        <f t="shared" si="5"/>
        <v>0.0001758142656811562</v>
      </c>
    </row>
    <row r="385" spans="1:4" ht="15">
      <c r="A385">
        <v>3654.561</v>
      </c>
      <c r="B385" s="2">
        <v>2781.106985</v>
      </c>
      <c r="C385" s="2">
        <v>2075.967613</v>
      </c>
      <c r="D385">
        <f t="shared" si="5"/>
        <v>0.00017589302481465176</v>
      </c>
    </row>
    <row r="386" spans="1:4" ht="15">
      <c r="A386" s="15">
        <v>3645.887</v>
      </c>
      <c r="B386" s="2">
        <v>2781.106985</v>
      </c>
      <c r="C386" s="2">
        <v>2075.967613</v>
      </c>
      <c r="D386">
        <f aca="true" t="shared" si="6" ref="D386:D449">NORMDIST(A386,B386,C386,FALSE)</f>
        <v>0.00017620097824363004</v>
      </c>
    </row>
    <row r="387" spans="1:4" ht="15">
      <c r="A387">
        <v>3642.035</v>
      </c>
      <c r="B387" s="2">
        <v>2781.106985</v>
      </c>
      <c r="C387" s="2">
        <v>2075.967613</v>
      </c>
      <c r="D387">
        <f t="shared" si="6"/>
        <v>0.00017633692168224244</v>
      </c>
    </row>
    <row r="388" spans="1:4" ht="15">
      <c r="A388">
        <v>3639.574</v>
      </c>
      <c r="B388" s="2">
        <v>2781.106985</v>
      </c>
      <c r="C388" s="2">
        <v>2075.967613</v>
      </c>
      <c r="D388">
        <f t="shared" si="6"/>
        <v>0.0001764235113354046</v>
      </c>
    </row>
    <row r="389" spans="1:4" ht="15">
      <c r="A389">
        <v>3637.676</v>
      </c>
      <c r="B389" s="2">
        <v>2781.106985</v>
      </c>
      <c r="C389" s="2">
        <v>2075.967613</v>
      </c>
      <c r="D389">
        <f t="shared" si="6"/>
        <v>0.00017649015161100038</v>
      </c>
    </row>
    <row r="390" spans="1:4" ht="15">
      <c r="A390" s="15">
        <v>3634.25</v>
      </c>
      <c r="B390" s="2">
        <v>2781.106985</v>
      </c>
      <c r="C390" s="2">
        <v>2075.967613</v>
      </c>
      <c r="D390">
        <f t="shared" si="6"/>
        <v>0.00017661013116295358</v>
      </c>
    </row>
    <row r="391" spans="1:4" ht="15">
      <c r="A391">
        <v>3630.708</v>
      </c>
      <c r="B391" s="2">
        <v>2781.106985</v>
      </c>
      <c r="C391" s="2">
        <v>2075.967613</v>
      </c>
      <c r="D391">
        <f t="shared" si="6"/>
        <v>0.0001767337527585743</v>
      </c>
    </row>
    <row r="392" spans="1:4" ht="15">
      <c r="A392">
        <v>3620.691</v>
      </c>
      <c r="B392" s="2">
        <v>2781.106985</v>
      </c>
      <c r="C392" s="2">
        <v>2075.967613</v>
      </c>
      <c r="D392">
        <f t="shared" si="6"/>
        <v>0.00017708104062208794</v>
      </c>
    </row>
    <row r="393" spans="1:4" ht="15">
      <c r="A393">
        <v>3618.801</v>
      </c>
      <c r="B393" s="2">
        <v>2781.106985</v>
      </c>
      <c r="C393" s="2">
        <v>2075.967613</v>
      </c>
      <c r="D393">
        <f t="shared" si="6"/>
        <v>0.0001771461806065924</v>
      </c>
    </row>
    <row r="394" spans="1:4" ht="15">
      <c r="A394">
        <v>3615.46</v>
      </c>
      <c r="B394" s="2">
        <v>2781.106985</v>
      </c>
      <c r="C394" s="2">
        <v>2075.967613</v>
      </c>
      <c r="D394">
        <f t="shared" si="6"/>
        <v>0.00017726102937932163</v>
      </c>
    </row>
    <row r="395" spans="1:4" ht="15">
      <c r="A395">
        <v>3602.112</v>
      </c>
      <c r="B395" s="2">
        <v>2781.106985</v>
      </c>
      <c r="C395" s="2">
        <v>2075.967613</v>
      </c>
      <c r="D395">
        <f t="shared" si="6"/>
        <v>0.00017771602481717118</v>
      </c>
    </row>
    <row r="396" spans="1:4" ht="15">
      <c r="A396">
        <v>3589.421</v>
      </c>
      <c r="B396" s="2">
        <v>2781.106985</v>
      </c>
      <c r="C396" s="2">
        <v>2075.967613</v>
      </c>
      <c r="D396">
        <f t="shared" si="6"/>
        <v>0.00017814287793910914</v>
      </c>
    </row>
    <row r="397" spans="1:4" ht="15">
      <c r="A397">
        <v>3587.978</v>
      </c>
      <c r="B397" s="2">
        <v>2781.106985</v>
      </c>
      <c r="C397" s="2">
        <v>2075.967613</v>
      </c>
      <c r="D397">
        <f t="shared" si="6"/>
        <v>0.00017819105548259732</v>
      </c>
    </row>
    <row r="398" spans="1:4" ht="15">
      <c r="A398">
        <v>3585.695</v>
      </c>
      <c r="B398" s="2">
        <v>2781.106985</v>
      </c>
      <c r="C398" s="2">
        <v>2075.967613</v>
      </c>
      <c r="D398">
        <f t="shared" si="6"/>
        <v>0.00017826712884721894</v>
      </c>
    </row>
    <row r="399" spans="1:4" ht="15">
      <c r="A399">
        <v>3584.243</v>
      </c>
      <c r="B399" s="2">
        <v>2781.106985</v>
      </c>
      <c r="C399" s="2">
        <v>2075.967613</v>
      </c>
      <c r="D399">
        <f t="shared" si="6"/>
        <v>0.00017831541660711067</v>
      </c>
    </row>
    <row r="400" spans="1:4" ht="15">
      <c r="A400">
        <v>3582.681</v>
      </c>
      <c r="B400" s="2">
        <v>2781.106985</v>
      </c>
      <c r="C400" s="2">
        <v>2075.967613</v>
      </c>
      <c r="D400">
        <f t="shared" si="6"/>
        <v>0.0001783672797099064</v>
      </c>
    </row>
    <row r="401" spans="1:4" ht="15">
      <c r="A401" s="15">
        <v>3579.559</v>
      </c>
      <c r="B401" s="2">
        <v>2781.106985</v>
      </c>
      <c r="C401" s="2">
        <v>2075.967613</v>
      </c>
      <c r="D401">
        <f t="shared" si="6"/>
        <v>0.00017847068192574278</v>
      </c>
    </row>
    <row r="402" spans="1:4" ht="15">
      <c r="A402">
        <v>3575.356</v>
      </c>
      <c r="B402" s="2">
        <v>2781.106985</v>
      </c>
      <c r="C402" s="2">
        <v>2075.967613</v>
      </c>
      <c r="D402">
        <f t="shared" si="6"/>
        <v>0.00017860934411344302</v>
      </c>
    </row>
    <row r="403" spans="1:4" ht="15">
      <c r="A403">
        <v>3571.097</v>
      </c>
      <c r="B403" s="2">
        <v>2781.106985</v>
      </c>
      <c r="C403" s="2">
        <v>2075.967613</v>
      </c>
      <c r="D403">
        <f t="shared" si="6"/>
        <v>0.00017874921630429836</v>
      </c>
    </row>
    <row r="404" spans="1:4" ht="15">
      <c r="A404">
        <v>3566.259</v>
      </c>
      <c r="B404" s="2">
        <v>2781.106985</v>
      </c>
      <c r="C404" s="2">
        <v>2075.967613</v>
      </c>
      <c r="D404">
        <f t="shared" si="6"/>
        <v>0.0001789073231181589</v>
      </c>
    </row>
    <row r="405" spans="1:4" ht="15">
      <c r="A405">
        <v>3565.936</v>
      </c>
      <c r="B405" s="2">
        <v>2781.106985</v>
      </c>
      <c r="C405" s="2">
        <v>2075.967613</v>
      </c>
      <c r="D405">
        <f t="shared" si="6"/>
        <v>0.00017891784919842</v>
      </c>
    </row>
    <row r="406" spans="1:4" ht="15">
      <c r="A406">
        <v>3541.383</v>
      </c>
      <c r="B406" s="2">
        <v>2781.106985</v>
      </c>
      <c r="C406" s="2">
        <v>2075.967613</v>
      </c>
      <c r="D406">
        <f t="shared" si="6"/>
        <v>0.0001797070748627488</v>
      </c>
    </row>
    <row r="407" spans="1:4" ht="15">
      <c r="A407">
        <v>3538.72</v>
      </c>
      <c r="B407" s="2">
        <v>2781.106985</v>
      </c>
      <c r="C407" s="2">
        <v>2075.967613</v>
      </c>
      <c r="D407">
        <f t="shared" si="6"/>
        <v>0.00017979137088056676</v>
      </c>
    </row>
    <row r="408" spans="1:4" ht="15">
      <c r="A408">
        <v>3536.28</v>
      </c>
      <c r="B408" s="2">
        <v>2781.106985</v>
      </c>
      <c r="C408" s="2">
        <v>2075.967613</v>
      </c>
      <c r="D408">
        <f t="shared" si="6"/>
        <v>0.0001798683828143146</v>
      </c>
    </row>
    <row r="409" spans="1:4" ht="15">
      <c r="A409">
        <v>3533.023</v>
      </c>
      <c r="B409" s="2">
        <v>2781.106985</v>
      </c>
      <c r="C409" s="2">
        <v>2075.967613</v>
      </c>
      <c r="D409">
        <f t="shared" si="6"/>
        <v>0.0001799708450959931</v>
      </c>
    </row>
    <row r="410" spans="1:4" ht="15">
      <c r="A410">
        <v>3527.472</v>
      </c>
      <c r="B410" s="2">
        <v>2781.106985</v>
      </c>
      <c r="C410" s="2">
        <v>2075.967613</v>
      </c>
      <c r="D410">
        <f t="shared" si="6"/>
        <v>0.0001801445871967716</v>
      </c>
    </row>
    <row r="411" spans="1:4" ht="15">
      <c r="A411" s="15">
        <v>3522.046</v>
      </c>
      <c r="B411" s="2">
        <v>2781.106985</v>
      </c>
      <c r="C411" s="2">
        <v>2075.967613</v>
      </c>
      <c r="D411">
        <f t="shared" si="6"/>
        <v>0.00018031333298654023</v>
      </c>
    </row>
    <row r="412" spans="1:4" ht="15">
      <c r="A412" s="15">
        <v>3521.687</v>
      </c>
      <c r="B412" s="2">
        <v>2781.106985</v>
      </c>
      <c r="C412" s="2">
        <v>2075.967613</v>
      </c>
      <c r="D412">
        <f t="shared" si="6"/>
        <v>0.00018032445982492783</v>
      </c>
    </row>
    <row r="413" spans="1:4" ht="15">
      <c r="A413">
        <v>3516.633</v>
      </c>
      <c r="B413" s="2">
        <v>2781.106985</v>
      </c>
      <c r="C413" s="2">
        <v>2075.967613</v>
      </c>
      <c r="D413">
        <f t="shared" si="6"/>
        <v>0.0001804806034469339</v>
      </c>
    </row>
    <row r="414" spans="1:4" ht="15">
      <c r="A414">
        <v>3511.695</v>
      </c>
      <c r="B414" s="2">
        <v>2781.106985</v>
      </c>
      <c r="C414" s="2">
        <v>2075.967613</v>
      </c>
      <c r="D414">
        <f t="shared" si="6"/>
        <v>0.00018063225980748812</v>
      </c>
    </row>
    <row r="415" spans="1:4" ht="15">
      <c r="A415" s="15">
        <v>3502.244</v>
      </c>
      <c r="B415" s="2">
        <v>2781.106985</v>
      </c>
      <c r="C415" s="2">
        <v>2075.967613</v>
      </c>
      <c r="D415">
        <f t="shared" si="6"/>
        <v>0.00018092002085296133</v>
      </c>
    </row>
    <row r="416" spans="1:4" ht="15">
      <c r="A416">
        <v>3501.798</v>
      </c>
      <c r="B416" s="2">
        <v>2781.106985</v>
      </c>
      <c r="C416" s="2">
        <v>2075.967613</v>
      </c>
      <c r="D416">
        <f t="shared" si="6"/>
        <v>0.00018093351918196983</v>
      </c>
    </row>
    <row r="417" spans="1:4" ht="15">
      <c r="A417" s="15">
        <v>3493.206</v>
      </c>
      <c r="B417" s="2">
        <v>2781.106985</v>
      </c>
      <c r="C417" s="2">
        <v>2075.967613</v>
      </c>
      <c r="D417">
        <f t="shared" si="6"/>
        <v>0.00018119212297152676</v>
      </c>
    </row>
    <row r="418" spans="1:4" ht="15">
      <c r="A418">
        <v>3488.437</v>
      </c>
      <c r="B418" s="2">
        <v>2781.106985</v>
      </c>
      <c r="C418" s="2">
        <v>2075.967613</v>
      </c>
      <c r="D418">
        <f t="shared" si="6"/>
        <v>0.00018133448026616962</v>
      </c>
    </row>
    <row r="419" spans="1:4" ht="15">
      <c r="A419">
        <v>3485.136</v>
      </c>
      <c r="B419" s="2">
        <v>2781.106985</v>
      </c>
      <c r="C419" s="2">
        <v>2075.967613</v>
      </c>
      <c r="D419">
        <f t="shared" si="6"/>
        <v>0.00018143252170063244</v>
      </c>
    </row>
    <row r="420" spans="1:4" ht="15">
      <c r="A420">
        <v>3483.415</v>
      </c>
      <c r="B420" s="2">
        <v>2781.106985</v>
      </c>
      <c r="C420" s="2">
        <v>2075.967613</v>
      </c>
      <c r="D420">
        <f t="shared" si="6"/>
        <v>0.00018148347534512955</v>
      </c>
    </row>
    <row r="421" spans="1:4" ht="15">
      <c r="A421" s="15">
        <v>3477.787</v>
      </c>
      <c r="B421" s="2">
        <v>2781.106985</v>
      </c>
      <c r="C421" s="2">
        <v>2075.967613</v>
      </c>
      <c r="D421">
        <f t="shared" si="6"/>
        <v>0.00018164933181025596</v>
      </c>
    </row>
    <row r="422" spans="1:4" ht="15">
      <c r="A422">
        <v>3475.436</v>
      </c>
      <c r="B422" s="2">
        <v>2781.106985</v>
      </c>
      <c r="C422" s="2">
        <v>2075.967613</v>
      </c>
      <c r="D422">
        <f t="shared" si="6"/>
        <v>0.000181718264881853</v>
      </c>
    </row>
    <row r="423" spans="1:4" ht="15">
      <c r="A423" s="15">
        <v>3473.967</v>
      </c>
      <c r="B423" s="2">
        <v>2781.106985</v>
      </c>
      <c r="C423" s="2">
        <v>2075.967613</v>
      </c>
      <c r="D423">
        <f t="shared" si="6"/>
        <v>0.00018176123199927557</v>
      </c>
    </row>
    <row r="424" spans="1:4" ht="15">
      <c r="A424">
        <v>3472.938</v>
      </c>
      <c r="B424" s="2">
        <v>2781.106985</v>
      </c>
      <c r="C424" s="2">
        <v>2075.967613</v>
      </c>
      <c r="D424">
        <f t="shared" si="6"/>
        <v>0.00018179128129273162</v>
      </c>
    </row>
    <row r="425" spans="1:4" ht="15">
      <c r="A425" s="15">
        <v>3458.097</v>
      </c>
      <c r="B425" s="2">
        <v>2781.106985</v>
      </c>
      <c r="C425" s="2">
        <v>2075.967613</v>
      </c>
      <c r="D425">
        <f t="shared" si="6"/>
        <v>0.00018222024804539705</v>
      </c>
    </row>
    <row r="426" spans="1:4" ht="15">
      <c r="A426">
        <v>3458.083</v>
      </c>
      <c r="B426" s="2">
        <v>2781.106985</v>
      </c>
      <c r="C426" s="2">
        <v>2075.967613</v>
      </c>
      <c r="D426">
        <f t="shared" si="6"/>
        <v>0.00018222064878454616</v>
      </c>
    </row>
    <row r="427" spans="1:4" ht="15">
      <c r="A427">
        <v>3449.374</v>
      </c>
      <c r="B427" s="2">
        <v>2781.106985</v>
      </c>
      <c r="C427" s="2">
        <v>2075.967613</v>
      </c>
      <c r="D427">
        <f t="shared" si="6"/>
        <v>0.00018246849978494444</v>
      </c>
    </row>
    <row r="428" spans="1:4" ht="15">
      <c r="A428">
        <v>3441.316</v>
      </c>
      <c r="B428" s="2">
        <v>2781.106985</v>
      </c>
      <c r="C428" s="2">
        <v>2075.967613</v>
      </c>
      <c r="D428">
        <f t="shared" si="6"/>
        <v>0.00018269526031387595</v>
      </c>
    </row>
    <row r="429" spans="1:4" ht="15">
      <c r="A429">
        <v>3440.598</v>
      </c>
      <c r="B429" s="2">
        <v>2781.106985</v>
      </c>
      <c r="C429" s="2">
        <v>2075.967613</v>
      </c>
      <c r="D429">
        <f t="shared" si="6"/>
        <v>0.00018271534567663658</v>
      </c>
    </row>
    <row r="430" spans="1:4" ht="15">
      <c r="A430">
        <v>3440.598</v>
      </c>
      <c r="B430" s="2">
        <v>2781.106985</v>
      </c>
      <c r="C430" s="2">
        <v>2075.967613</v>
      </c>
      <c r="D430">
        <f t="shared" si="6"/>
        <v>0.00018271534567663658</v>
      </c>
    </row>
    <row r="431" spans="1:4" ht="15">
      <c r="A431">
        <v>3434.738</v>
      </c>
      <c r="B431" s="2">
        <v>2781.106985</v>
      </c>
      <c r="C431" s="2">
        <v>2075.967613</v>
      </c>
      <c r="D431">
        <f t="shared" si="6"/>
        <v>0.00018287853827502894</v>
      </c>
    </row>
    <row r="432" spans="1:4" ht="15">
      <c r="A432">
        <v>3431.05</v>
      </c>
      <c r="B432" s="2">
        <v>2781.106985</v>
      </c>
      <c r="C432" s="2">
        <v>2075.967613</v>
      </c>
      <c r="D432">
        <f t="shared" si="6"/>
        <v>0.00018298057096455798</v>
      </c>
    </row>
    <row r="433" spans="1:4" ht="15">
      <c r="A433">
        <v>3422.486</v>
      </c>
      <c r="B433" s="2">
        <v>2781.106985</v>
      </c>
      <c r="C433" s="2">
        <v>2075.967613</v>
      </c>
      <c r="D433">
        <f t="shared" si="6"/>
        <v>0.0001832154929659851</v>
      </c>
    </row>
    <row r="434" spans="1:4" ht="15">
      <c r="A434" s="15">
        <v>3421.336</v>
      </c>
      <c r="B434" s="2">
        <v>2781.106985</v>
      </c>
      <c r="C434" s="2">
        <v>2075.967613</v>
      </c>
      <c r="D434">
        <f t="shared" si="6"/>
        <v>0.00018324682447006278</v>
      </c>
    </row>
    <row r="435" spans="1:4" ht="15">
      <c r="A435" s="15">
        <v>3417.453</v>
      </c>
      <c r="B435" s="2">
        <v>2781.106985</v>
      </c>
      <c r="C435" s="2">
        <v>2075.967613</v>
      </c>
      <c r="D435">
        <f t="shared" si="6"/>
        <v>0.00018335223983996656</v>
      </c>
    </row>
    <row r="436" spans="1:4" ht="15">
      <c r="A436">
        <v>3414.91</v>
      </c>
      <c r="B436" s="2">
        <v>2781.106985</v>
      </c>
      <c r="C436" s="2">
        <v>2075.967613</v>
      </c>
      <c r="D436">
        <f t="shared" si="6"/>
        <v>0.0001834209621095272</v>
      </c>
    </row>
    <row r="437" spans="1:4" ht="15">
      <c r="A437">
        <v>3406.305</v>
      </c>
      <c r="B437" s="2">
        <v>2781.106985</v>
      </c>
      <c r="C437" s="2">
        <v>2075.967613</v>
      </c>
      <c r="D437">
        <f t="shared" si="6"/>
        <v>0.0001836516515671888</v>
      </c>
    </row>
    <row r="438" spans="1:4" ht="15">
      <c r="A438">
        <v>3400.894</v>
      </c>
      <c r="B438" s="2">
        <v>2781.106985</v>
      </c>
      <c r="C438" s="2">
        <v>2075.967613</v>
      </c>
      <c r="D438">
        <f t="shared" si="6"/>
        <v>0.00018379524516798216</v>
      </c>
    </row>
    <row r="439" spans="1:4" ht="15">
      <c r="A439">
        <v>3375.641</v>
      </c>
      <c r="B439" s="2">
        <v>2781.106985</v>
      </c>
      <c r="C439" s="2">
        <v>2075.967613</v>
      </c>
      <c r="D439">
        <f t="shared" si="6"/>
        <v>0.000184450307169916</v>
      </c>
    </row>
    <row r="440" spans="1:4" ht="15">
      <c r="A440">
        <v>3374.099</v>
      </c>
      <c r="B440" s="2">
        <v>2781.106985</v>
      </c>
      <c r="C440" s="2">
        <v>2075.967613</v>
      </c>
      <c r="D440">
        <f t="shared" si="6"/>
        <v>0.00018448949776741922</v>
      </c>
    </row>
    <row r="441" spans="1:4" ht="15">
      <c r="A441">
        <v>3372.346</v>
      </c>
      <c r="B441" s="2">
        <v>2781.106985</v>
      </c>
      <c r="C441" s="2">
        <v>2075.967613</v>
      </c>
      <c r="D441">
        <f t="shared" si="6"/>
        <v>0.00018453393747155965</v>
      </c>
    </row>
    <row r="442" spans="1:4" ht="15">
      <c r="A442">
        <v>3371.526</v>
      </c>
      <c r="B442" s="2">
        <v>2781.106985</v>
      </c>
      <c r="C442" s="2">
        <v>2075.967613</v>
      </c>
      <c r="D442">
        <f t="shared" si="6"/>
        <v>0.0001845546835100632</v>
      </c>
    </row>
    <row r="443" spans="1:4" ht="15">
      <c r="A443">
        <v>3371.526</v>
      </c>
      <c r="B443" s="2">
        <v>2781.106985</v>
      </c>
      <c r="C443" s="2">
        <v>2075.967613</v>
      </c>
      <c r="D443">
        <f t="shared" si="6"/>
        <v>0.0001845546835100632</v>
      </c>
    </row>
    <row r="444" spans="1:4" ht="15">
      <c r="A444">
        <v>3371.152</v>
      </c>
      <c r="B444" s="2">
        <v>2781.106985</v>
      </c>
      <c r="C444" s="2">
        <v>2075.967613</v>
      </c>
      <c r="D444">
        <f t="shared" si="6"/>
        <v>0.00018456413694001832</v>
      </c>
    </row>
    <row r="445" spans="1:4" ht="15">
      <c r="A445" s="15">
        <v>3365.44</v>
      </c>
      <c r="B445" s="2">
        <v>2781.106985</v>
      </c>
      <c r="C445" s="2">
        <v>2075.967613</v>
      </c>
      <c r="D445">
        <f t="shared" si="6"/>
        <v>0.00018470783182121265</v>
      </c>
    </row>
    <row r="446" spans="1:4" ht="15">
      <c r="A446">
        <v>3361.905</v>
      </c>
      <c r="B446" s="2">
        <v>2781.106985</v>
      </c>
      <c r="C446" s="2">
        <v>2075.967613</v>
      </c>
      <c r="D446">
        <f t="shared" si="6"/>
        <v>0.0001847961158456127</v>
      </c>
    </row>
    <row r="447" spans="1:4" ht="15">
      <c r="A447">
        <v>3352.321</v>
      </c>
      <c r="B447" s="2">
        <v>2781.106985</v>
      </c>
      <c r="C447" s="2">
        <v>2075.967613</v>
      </c>
      <c r="D447">
        <f t="shared" si="6"/>
        <v>0.0001850329823764943</v>
      </c>
    </row>
    <row r="448" spans="1:4" ht="15">
      <c r="A448" s="15">
        <v>3350.858</v>
      </c>
      <c r="B448" s="2">
        <v>2781.106985</v>
      </c>
      <c r="C448" s="2">
        <v>2075.967613</v>
      </c>
      <c r="D448">
        <f t="shared" si="6"/>
        <v>0.00018506881979507957</v>
      </c>
    </row>
    <row r="449" spans="1:4" ht="15">
      <c r="A449" s="15">
        <v>3348.567</v>
      </c>
      <c r="B449" s="2">
        <v>2781.106985</v>
      </c>
      <c r="C449" s="2">
        <v>2075.967613</v>
      </c>
      <c r="D449">
        <f t="shared" si="6"/>
        <v>0.0001851247689979509</v>
      </c>
    </row>
    <row r="450" spans="1:4" ht="15">
      <c r="A450" s="15">
        <v>3347.356</v>
      </c>
      <c r="B450" s="2">
        <v>2781.106985</v>
      </c>
      <c r="C450" s="2">
        <v>2075.967613</v>
      </c>
      <c r="D450">
        <f aca="true" t="shared" si="7" ref="D450:D513">NORMDIST(A450,B450,C450,FALSE)</f>
        <v>0.00018515425892674816</v>
      </c>
    </row>
    <row r="451" spans="1:4" ht="15">
      <c r="A451" s="15">
        <v>3343.387</v>
      </c>
      <c r="B451" s="2">
        <v>2781.106985</v>
      </c>
      <c r="C451" s="2">
        <v>2075.967613</v>
      </c>
      <c r="D451">
        <f t="shared" si="7"/>
        <v>0.00018525050194746832</v>
      </c>
    </row>
    <row r="452" spans="1:4" ht="15">
      <c r="A452">
        <v>3338.732</v>
      </c>
      <c r="B452" s="2">
        <v>2781.106985</v>
      </c>
      <c r="C452" s="2">
        <v>2075.967613</v>
      </c>
      <c r="D452">
        <f t="shared" si="7"/>
        <v>0.0001853625799734968</v>
      </c>
    </row>
    <row r="453" spans="1:4" ht="15">
      <c r="A453">
        <v>3332.694</v>
      </c>
      <c r="B453" s="2">
        <v>2781.106985</v>
      </c>
      <c r="C453" s="2">
        <v>2075.967613</v>
      </c>
      <c r="D453">
        <f t="shared" si="7"/>
        <v>0.00018550666781727863</v>
      </c>
    </row>
    <row r="454" spans="1:4" ht="15">
      <c r="A454" s="15">
        <v>3325.564</v>
      </c>
      <c r="B454" s="2">
        <v>2781.106985</v>
      </c>
      <c r="C454" s="2">
        <v>2075.967613</v>
      </c>
      <c r="D454">
        <f t="shared" si="7"/>
        <v>0.00018567493631068245</v>
      </c>
    </row>
    <row r="455" spans="1:4" ht="15">
      <c r="A455">
        <v>3319.197</v>
      </c>
      <c r="B455" s="2">
        <v>2781.106985</v>
      </c>
      <c r="C455" s="2">
        <v>2075.967613</v>
      </c>
      <c r="D455">
        <f t="shared" si="7"/>
        <v>0.00018582347425888143</v>
      </c>
    </row>
    <row r="456" spans="1:4" ht="15">
      <c r="A456">
        <v>3315.998</v>
      </c>
      <c r="B456" s="2">
        <v>2781.106985</v>
      </c>
      <c r="C456" s="2">
        <v>2075.967613</v>
      </c>
      <c r="D456">
        <f t="shared" si="7"/>
        <v>0.00018589748967649016</v>
      </c>
    </row>
    <row r="457" spans="1:4" ht="15">
      <c r="A457">
        <v>3315.901</v>
      </c>
      <c r="B457" s="2">
        <v>2781.106985</v>
      </c>
      <c r="C457" s="2">
        <v>2075.967613</v>
      </c>
      <c r="D457">
        <f t="shared" si="7"/>
        <v>0.00018589972753512189</v>
      </c>
    </row>
    <row r="458" spans="1:4" ht="15">
      <c r="A458">
        <v>3315.207</v>
      </c>
      <c r="B458" s="2">
        <v>2781.106985</v>
      </c>
      <c r="C458" s="2">
        <v>2075.967613</v>
      </c>
      <c r="D458">
        <f t="shared" si="7"/>
        <v>0.00018591572755125528</v>
      </c>
    </row>
    <row r="459" spans="1:4" ht="15">
      <c r="A459">
        <v>3314.339</v>
      </c>
      <c r="B459" s="2">
        <v>2781.106985</v>
      </c>
      <c r="C459" s="2">
        <v>2075.967613</v>
      </c>
      <c r="D459">
        <f t="shared" si="7"/>
        <v>0.00018593571178934386</v>
      </c>
    </row>
    <row r="460" spans="1:4" ht="15">
      <c r="A460" s="15">
        <v>3308.409</v>
      </c>
      <c r="B460" s="2">
        <v>2781.106985</v>
      </c>
      <c r="C460" s="2">
        <v>2075.967613</v>
      </c>
      <c r="D460">
        <f t="shared" si="7"/>
        <v>0.00018607142727901873</v>
      </c>
    </row>
    <row r="461" spans="1:4" ht="15">
      <c r="A461" s="15">
        <v>3304.01</v>
      </c>
      <c r="B461" s="2">
        <v>2781.106985</v>
      </c>
      <c r="C461" s="2">
        <v>2075.967613</v>
      </c>
      <c r="D461">
        <f t="shared" si="7"/>
        <v>0.0001861711864877185</v>
      </c>
    </row>
    <row r="462" spans="1:4" ht="15">
      <c r="A462">
        <v>3301.291</v>
      </c>
      <c r="B462" s="2">
        <v>2781.106985</v>
      </c>
      <c r="C462" s="2">
        <v>2075.967613</v>
      </c>
      <c r="D462">
        <f t="shared" si="7"/>
        <v>0.00018623245573287927</v>
      </c>
    </row>
    <row r="463" spans="1:4" ht="15">
      <c r="A463" s="15">
        <v>3299.415</v>
      </c>
      <c r="B463" s="2">
        <v>2781.106985</v>
      </c>
      <c r="C463" s="2">
        <v>2075.967613</v>
      </c>
      <c r="D463">
        <f t="shared" si="7"/>
        <v>0.00018627455449357115</v>
      </c>
    </row>
    <row r="464" spans="1:4" ht="15">
      <c r="A464">
        <v>3299.198</v>
      </c>
      <c r="B464" s="2">
        <v>2781.106985</v>
      </c>
      <c r="C464" s="2">
        <v>2075.967613</v>
      </c>
      <c r="D464">
        <f t="shared" si="7"/>
        <v>0.0001862794149246329</v>
      </c>
    </row>
    <row r="465" spans="1:4" ht="15">
      <c r="A465">
        <v>3295.708</v>
      </c>
      <c r="B465" s="2">
        <v>2781.106985</v>
      </c>
      <c r="C465" s="2">
        <v>2075.967613</v>
      </c>
      <c r="D465">
        <f t="shared" si="7"/>
        <v>0.0001863573226950768</v>
      </c>
    </row>
    <row r="466" spans="1:4" ht="15">
      <c r="A466">
        <v>3294.999</v>
      </c>
      <c r="B466" s="2">
        <v>2781.106985</v>
      </c>
      <c r="C466" s="2">
        <v>2075.967613</v>
      </c>
      <c r="D466">
        <f t="shared" si="7"/>
        <v>0.00018637308941228838</v>
      </c>
    </row>
    <row r="467" spans="1:4" ht="15">
      <c r="A467">
        <v>3293.612</v>
      </c>
      <c r="B467" s="2">
        <v>2781.106985</v>
      </c>
      <c r="C467" s="2">
        <v>2075.967613</v>
      </c>
      <c r="D467">
        <f t="shared" si="7"/>
        <v>0.0001864038744560022</v>
      </c>
    </row>
    <row r="468" spans="1:4" ht="15">
      <c r="A468">
        <v>3288.674</v>
      </c>
      <c r="B468" s="2">
        <v>2781.106985</v>
      </c>
      <c r="C468" s="2">
        <v>2075.967613</v>
      </c>
      <c r="D468">
        <f t="shared" si="7"/>
        <v>0.00018651284086126867</v>
      </c>
    </row>
    <row r="469" spans="1:4" ht="15">
      <c r="A469">
        <v>3288.674</v>
      </c>
      <c r="B469" s="2">
        <v>2781.106985</v>
      </c>
      <c r="C469" s="2">
        <v>2075.967613</v>
      </c>
      <c r="D469">
        <f t="shared" si="7"/>
        <v>0.00018651284086126867</v>
      </c>
    </row>
    <row r="470" spans="1:4" ht="15">
      <c r="A470">
        <v>3288.146</v>
      </c>
      <c r="B470" s="2">
        <v>2781.106985</v>
      </c>
      <c r="C470" s="2">
        <v>2075.967613</v>
      </c>
      <c r="D470">
        <f t="shared" si="7"/>
        <v>0.00018652443350399952</v>
      </c>
    </row>
    <row r="471" spans="1:4" ht="15">
      <c r="A471" s="15">
        <v>3285.589</v>
      </c>
      <c r="B471" s="2">
        <v>2781.106985</v>
      </c>
      <c r="C471" s="2">
        <v>2075.967613</v>
      </c>
      <c r="D471">
        <f t="shared" si="7"/>
        <v>0.00018658041382616983</v>
      </c>
    </row>
    <row r="472" spans="1:4" ht="15">
      <c r="A472" s="15">
        <v>3282.701</v>
      </c>
      <c r="B472" s="2">
        <v>2781.106985</v>
      </c>
      <c r="C472" s="2">
        <v>2075.967613</v>
      </c>
      <c r="D472">
        <f t="shared" si="7"/>
        <v>0.00018664332041004307</v>
      </c>
    </row>
    <row r="473" spans="1:4" ht="15">
      <c r="A473">
        <v>3282.512</v>
      </c>
      <c r="B473" s="2">
        <v>2781.106985</v>
      </c>
      <c r="C473" s="2">
        <v>2075.967613</v>
      </c>
      <c r="D473">
        <f t="shared" si="7"/>
        <v>0.00018664742536505323</v>
      </c>
    </row>
    <row r="474" spans="1:4" ht="15">
      <c r="A474">
        <v>3282.235</v>
      </c>
      <c r="B474" s="2">
        <v>2781.106985</v>
      </c>
      <c r="C474" s="2">
        <v>2075.967613</v>
      </c>
      <c r="D474">
        <f t="shared" si="7"/>
        <v>0.00018665343898967746</v>
      </c>
    </row>
    <row r="475" spans="1:4" ht="15">
      <c r="A475" s="15">
        <v>3279.618</v>
      </c>
      <c r="B475" s="2">
        <v>2781.106985</v>
      </c>
      <c r="C475" s="2">
        <v>2075.967613</v>
      </c>
      <c r="D475">
        <f t="shared" si="7"/>
        <v>0.00018671009913553236</v>
      </c>
    </row>
    <row r="476" spans="1:4" ht="15">
      <c r="A476" s="15">
        <v>3279.618</v>
      </c>
      <c r="B476" s="2">
        <v>2781.106985</v>
      </c>
      <c r="C476" s="2">
        <v>2075.967613</v>
      </c>
      <c r="D476">
        <f t="shared" si="7"/>
        <v>0.00018671009913553236</v>
      </c>
    </row>
    <row r="477" spans="1:4" ht="15">
      <c r="A477" s="15">
        <v>3278.654</v>
      </c>
      <c r="B477" s="2">
        <v>2781.106985</v>
      </c>
      <c r="C477" s="2">
        <v>2075.967613</v>
      </c>
      <c r="D477">
        <f t="shared" si="7"/>
        <v>0.0001867309000549635</v>
      </c>
    </row>
    <row r="478" spans="1:4" ht="15">
      <c r="A478">
        <v>3275.985</v>
      </c>
      <c r="B478" s="2">
        <v>2781.106985</v>
      </c>
      <c r="C478" s="2">
        <v>2075.967613</v>
      </c>
      <c r="D478">
        <f t="shared" si="7"/>
        <v>0.0001867882929408705</v>
      </c>
    </row>
    <row r="479" spans="1:4" ht="15">
      <c r="A479">
        <v>3271.215</v>
      </c>
      <c r="B479" s="2">
        <v>2781.106985</v>
      </c>
      <c r="C479" s="2">
        <v>2075.967613</v>
      </c>
      <c r="D479">
        <f t="shared" si="7"/>
        <v>0.00018689013925878405</v>
      </c>
    </row>
    <row r="480" spans="1:4" ht="15">
      <c r="A480">
        <v>3269.939</v>
      </c>
      <c r="B480" s="2">
        <v>2781.106985</v>
      </c>
      <c r="C480" s="2">
        <v>2075.967613</v>
      </c>
      <c r="D480">
        <f t="shared" si="7"/>
        <v>0.00018691722579528488</v>
      </c>
    </row>
    <row r="481" spans="1:4" ht="15">
      <c r="A481">
        <v>3265.712</v>
      </c>
      <c r="B481" s="2">
        <v>2781.106985</v>
      </c>
      <c r="C481" s="2">
        <v>2075.967613</v>
      </c>
      <c r="D481">
        <f t="shared" si="7"/>
        <v>0.00018700647861822817</v>
      </c>
    </row>
    <row r="482" spans="1:4" ht="15">
      <c r="A482">
        <v>3265.712</v>
      </c>
      <c r="B482" s="2">
        <v>2781.106985</v>
      </c>
      <c r="C482" s="2">
        <v>2075.967613</v>
      </c>
      <c r="D482">
        <f t="shared" si="7"/>
        <v>0.00018700647861822817</v>
      </c>
    </row>
    <row r="483" spans="1:4" ht="15">
      <c r="A483">
        <v>3263.949</v>
      </c>
      <c r="B483" s="2">
        <v>2781.106985</v>
      </c>
      <c r="C483" s="2">
        <v>2075.967613</v>
      </c>
      <c r="D483">
        <f t="shared" si="7"/>
        <v>0.00018704348767251955</v>
      </c>
    </row>
    <row r="484" spans="1:4" ht="15">
      <c r="A484" s="15">
        <v>3263.771</v>
      </c>
      <c r="B484" s="2">
        <v>2781.106985</v>
      </c>
      <c r="C484" s="2">
        <v>2075.967613</v>
      </c>
      <c r="D484">
        <f t="shared" si="7"/>
        <v>0.0001870472171738898</v>
      </c>
    </row>
    <row r="485" spans="1:4" ht="15">
      <c r="A485">
        <v>3262.891</v>
      </c>
      <c r="B485" s="2">
        <v>2781.106985</v>
      </c>
      <c r="C485" s="2">
        <v>2075.967613</v>
      </c>
      <c r="D485">
        <f t="shared" si="7"/>
        <v>0.00018706563604430431</v>
      </c>
    </row>
    <row r="486" spans="1:4" ht="15">
      <c r="A486">
        <v>3261.83</v>
      </c>
      <c r="B486" s="2">
        <v>2781.106985</v>
      </c>
      <c r="C486" s="2">
        <v>2075.967613</v>
      </c>
      <c r="D486">
        <f t="shared" si="7"/>
        <v>0.00018708780105237407</v>
      </c>
    </row>
    <row r="487" spans="1:4" ht="15">
      <c r="A487">
        <v>3261.48</v>
      </c>
      <c r="B487" s="2">
        <v>2781.106985</v>
      </c>
      <c r="C487" s="2">
        <v>2075.967613</v>
      </c>
      <c r="D487">
        <f t="shared" si="7"/>
        <v>0.00018709510264551323</v>
      </c>
    </row>
    <row r="488" spans="1:4" ht="15">
      <c r="A488">
        <v>3261.12</v>
      </c>
      <c r="B488" s="2">
        <v>2781.106985</v>
      </c>
      <c r="C488" s="2">
        <v>2075.967613</v>
      </c>
      <c r="D488">
        <f t="shared" si="7"/>
        <v>0.0001871026076044694</v>
      </c>
    </row>
    <row r="489" spans="1:4" ht="15">
      <c r="A489">
        <v>3251.938</v>
      </c>
      <c r="B489" s="2">
        <v>2781.106985</v>
      </c>
      <c r="C489" s="2">
        <v>2075.967613</v>
      </c>
      <c r="D489">
        <f t="shared" si="7"/>
        <v>0.00018729222371801689</v>
      </c>
    </row>
    <row r="490" spans="1:4" ht="15">
      <c r="A490" s="15">
        <v>3250.183</v>
      </c>
      <c r="B490" s="2">
        <v>2781.106985</v>
      </c>
      <c r="C490" s="2">
        <v>2075.967613</v>
      </c>
      <c r="D490">
        <f t="shared" si="7"/>
        <v>0.00018732807066546584</v>
      </c>
    </row>
    <row r="491" spans="1:4" ht="15">
      <c r="A491" s="15">
        <v>3243.757</v>
      </c>
      <c r="B491" s="2">
        <v>2781.106985</v>
      </c>
      <c r="C491" s="2">
        <v>2075.967613</v>
      </c>
      <c r="D491">
        <f t="shared" si="7"/>
        <v>0.00018745824084805802</v>
      </c>
    </row>
    <row r="492" spans="1:4" ht="15">
      <c r="A492">
        <v>3242.8</v>
      </c>
      <c r="B492" s="2">
        <v>2781.106985</v>
      </c>
      <c r="C492" s="2">
        <v>2075.967613</v>
      </c>
      <c r="D492">
        <f t="shared" si="7"/>
        <v>0.0001874774806584783</v>
      </c>
    </row>
    <row r="493" spans="1:4" ht="15">
      <c r="A493">
        <v>3242.8</v>
      </c>
      <c r="B493" s="2">
        <v>2781.106985</v>
      </c>
      <c r="C493" s="2">
        <v>2075.967613</v>
      </c>
      <c r="D493">
        <f t="shared" si="7"/>
        <v>0.0001874774806584783</v>
      </c>
    </row>
    <row r="494" spans="1:4" ht="15">
      <c r="A494">
        <v>3239.945</v>
      </c>
      <c r="B494" s="2">
        <v>2781.106985</v>
      </c>
      <c r="C494" s="2">
        <v>2075.967613</v>
      </c>
      <c r="D494">
        <f t="shared" si="7"/>
        <v>0.00018753465336118793</v>
      </c>
    </row>
    <row r="495" spans="1:4" ht="15">
      <c r="A495">
        <v>3230.098</v>
      </c>
      <c r="B495" s="2">
        <v>2781.106985</v>
      </c>
      <c r="C495" s="2">
        <v>2075.967613</v>
      </c>
      <c r="D495">
        <f t="shared" si="7"/>
        <v>0.00018772925371347867</v>
      </c>
    </row>
    <row r="496" spans="1:4" ht="15">
      <c r="A496">
        <v>3223.119</v>
      </c>
      <c r="B496" s="2">
        <v>2781.106985</v>
      </c>
      <c r="C496" s="2">
        <v>2075.967613</v>
      </c>
      <c r="D496">
        <f t="shared" si="7"/>
        <v>0.00018786473828996314</v>
      </c>
    </row>
    <row r="497" spans="1:4" ht="15">
      <c r="A497">
        <v>3222.963</v>
      </c>
      <c r="B497" s="2">
        <v>2781.106985</v>
      </c>
      <c r="C497" s="2">
        <v>2075.967613</v>
      </c>
      <c r="D497">
        <f t="shared" si="7"/>
        <v>0.0001878677436023826</v>
      </c>
    </row>
    <row r="498" spans="1:4" ht="15">
      <c r="A498">
        <v>3220.284</v>
      </c>
      <c r="B498" s="2">
        <v>2781.106985</v>
      </c>
      <c r="C498" s="2">
        <v>2075.967613</v>
      </c>
      <c r="D498">
        <f t="shared" si="7"/>
        <v>0.00018791919597954955</v>
      </c>
    </row>
    <row r="499" spans="1:4" ht="15">
      <c r="A499">
        <v>3213.665</v>
      </c>
      <c r="B499" s="2">
        <v>2781.106985</v>
      </c>
      <c r="C499" s="2">
        <v>2075.967613</v>
      </c>
      <c r="D499">
        <f t="shared" si="7"/>
        <v>0.00018804503700676144</v>
      </c>
    </row>
    <row r="500" spans="1:4" ht="15">
      <c r="A500">
        <v>3210.798</v>
      </c>
      <c r="B500" s="2">
        <v>2781.106985</v>
      </c>
      <c r="C500" s="2">
        <v>2075.967613</v>
      </c>
      <c r="D500">
        <f t="shared" si="7"/>
        <v>0.00018809897731459466</v>
      </c>
    </row>
    <row r="501" spans="1:4" ht="15">
      <c r="A501" s="15">
        <v>3210.057</v>
      </c>
      <c r="B501" s="2">
        <v>2781.106985</v>
      </c>
      <c r="C501" s="2">
        <v>2075.967613</v>
      </c>
      <c r="D501">
        <f t="shared" si="7"/>
        <v>0.00018811286280317522</v>
      </c>
    </row>
    <row r="502" spans="1:4" ht="15">
      <c r="A502">
        <v>3208.647</v>
      </c>
      <c r="B502" s="2">
        <v>2781.106985</v>
      </c>
      <c r="C502" s="2">
        <v>2075.967613</v>
      </c>
      <c r="D502">
        <f t="shared" si="7"/>
        <v>0.00018813922121256227</v>
      </c>
    </row>
    <row r="503" spans="1:4" ht="15">
      <c r="A503">
        <v>3196.63</v>
      </c>
      <c r="B503" s="2">
        <v>2781.106985</v>
      </c>
      <c r="C503" s="2">
        <v>2075.967613</v>
      </c>
      <c r="D503">
        <f t="shared" si="7"/>
        <v>0.00018836048969857097</v>
      </c>
    </row>
    <row r="504" spans="1:4" ht="15">
      <c r="A504">
        <v>3194.457</v>
      </c>
      <c r="B504" s="2">
        <v>2781.106985</v>
      </c>
      <c r="C504" s="2">
        <v>2075.967613</v>
      </c>
      <c r="D504">
        <f t="shared" si="7"/>
        <v>0.00018839985483671385</v>
      </c>
    </row>
    <row r="505" spans="1:4" ht="15">
      <c r="A505" s="15">
        <v>3189.507</v>
      </c>
      <c r="B505" s="2">
        <v>2781.106985</v>
      </c>
      <c r="C505" s="2">
        <v>2075.967613</v>
      </c>
      <c r="D505">
        <f t="shared" si="7"/>
        <v>0.00018848878658487373</v>
      </c>
    </row>
    <row r="506" spans="1:4" ht="15">
      <c r="A506" s="15">
        <v>3184.547</v>
      </c>
      <c r="B506" s="2">
        <v>2781.106985</v>
      </c>
      <c r="C506" s="2">
        <v>2075.967613</v>
      </c>
      <c r="D506">
        <f t="shared" si="7"/>
        <v>0.00018857686469011555</v>
      </c>
    </row>
    <row r="507" spans="1:4" ht="15">
      <c r="A507">
        <v>3183.575</v>
      </c>
      <c r="B507" s="2">
        <v>2781.106985</v>
      </c>
      <c r="C507" s="2">
        <v>2075.967613</v>
      </c>
      <c r="D507">
        <f t="shared" si="7"/>
        <v>0.0001885940038192318</v>
      </c>
    </row>
    <row r="508" spans="1:4" ht="15">
      <c r="A508">
        <v>3182.715</v>
      </c>
      <c r="B508" s="2">
        <v>2781.106985</v>
      </c>
      <c r="C508" s="2">
        <v>2075.967613</v>
      </c>
      <c r="D508">
        <f t="shared" si="7"/>
        <v>0.00018860913489219868</v>
      </c>
    </row>
    <row r="509" spans="1:4" ht="15">
      <c r="A509">
        <v>3181.268</v>
      </c>
      <c r="B509" s="2">
        <v>2781.106985</v>
      </c>
      <c r="C509" s="2">
        <v>2075.967613</v>
      </c>
      <c r="D509">
        <f t="shared" si="7"/>
        <v>0.00018863452348417297</v>
      </c>
    </row>
    <row r="510" spans="1:4" ht="15">
      <c r="A510" s="15">
        <v>3180.972</v>
      </c>
      <c r="B510" s="2">
        <v>2781.106985</v>
      </c>
      <c r="C510" s="2">
        <v>2075.967613</v>
      </c>
      <c r="D510">
        <f t="shared" si="7"/>
        <v>0.0001886397061335763</v>
      </c>
    </row>
    <row r="511" spans="1:4" ht="15">
      <c r="A511">
        <v>3179.211</v>
      </c>
      <c r="B511" s="2">
        <v>2781.106985</v>
      </c>
      <c r="C511" s="2">
        <v>2075.967613</v>
      </c>
      <c r="D511">
        <f t="shared" si="7"/>
        <v>0.00018867046304788277</v>
      </c>
    </row>
    <row r="512" spans="1:4" ht="15">
      <c r="A512" s="15">
        <v>3178.188</v>
      </c>
      <c r="B512" s="2">
        <v>2781.106985</v>
      </c>
      <c r="C512" s="2">
        <v>2075.967613</v>
      </c>
      <c r="D512">
        <f t="shared" si="7"/>
        <v>0.00018868827030770263</v>
      </c>
    </row>
    <row r="513" spans="1:4" ht="15">
      <c r="A513">
        <v>3176.199</v>
      </c>
      <c r="B513" s="2">
        <v>2781.106985</v>
      </c>
      <c r="C513" s="2">
        <v>2075.967613</v>
      </c>
      <c r="D513">
        <f t="shared" si="7"/>
        <v>0.00018872276627214025</v>
      </c>
    </row>
    <row r="514" spans="1:4" ht="15">
      <c r="A514">
        <v>3174.842</v>
      </c>
      <c r="B514" s="2">
        <v>2781.106985</v>
      </c>
      <c r="C514" s="2">
        <v>2075.967613</v>
      </c>
      <c r="D514">
        <f aca="true" t="shared" si="8" ref="D514:D577">NORMDIST(A514,B514,C514,FALSE)</f>
        <v>0.00018874620541628627</v>
      </c>
    </row>
    <row r="515" spans="1:4" ht="15">
      <c r="A515">
        <v>3171.303</v>
      </c>
      <c r="B515" s="2">
        <v>2781.106985</v>
      </c>
      <c r="C515" s="2">
        <v>2075.967613</v>
      </c>
      <c r="D515">
        <f t="shared" si="8"/>
        <v>0.0001888069678835338</v>
      </c>
    </row>
    <row r="516" spans="1:4" ht="15">
      <c r="A516" s="15">
        <v>3163.233</v>
      </c>
      <c r="B516" s="2">
        <v>2781.106985</v>
      </c>
      <c r="C516" s="2">
        <v>2075.967613</v>
      </c>
      <c r="D516">
        <f t="shared" si="8"/>
        <v>0.0001889435443466447</v>
      </c>
    </row>
    <row r="517" spans="1:4" ht="15">
      <c r="A517" s="15">
        <v>3160.033</v>
      </c>
      <c r="B517" s="2">
        <v>2781.106985</v>
      </c>
      <c r="C517" s="2">
        <v>2075.967613</v>
      </c>
      <c r="D517">
        <f t="shared" si="8"/>
        <v>0.00018899693762626556</v>
      </c>
    </row>
    <row r="518" spans="1:4" ht="15">
      <c r="A518" s="15">
        <v>3156.63</v>
      </c>
      <c r="B518" s="2">
        <v>2781.106985</v>
      </c>
      <c r="C518" s="2">
        <v>2075.967613</v>
      </c>
      <c r="D518">
        <f t="shared" si="8"/>
        <v>0.0001890532417442873</v>
      </c>
    </row>
    <row r="519" spans="1:4" ht="15">
      <c r="A519">
        <v>3156.388</v>
      </c>
      <c r="B519" s="2">
        <v>2781.106985</v>
      </c>
      <c r="C519" s="2">
        <v>2075.967613</v>
      </c>
      <c r="D519">
        <f t="shared" si="8"/>
        <v>0.0001890572270305658</v>
      </c>
    </row>
    <row r="520" spans="1:4" ht="15">
      <c r="A520">
        <v>3151.435</v>
      </c>
      <c r="B520" s="2">
        <v>2781.106985</v>
      </c>
      <c r="C520" s="2">
        <v>2075.967613</v>
      </c>
      <c r="D520">
        <f t="shared" si="8"/>
        <v>0.00018913824748396034</v>
      </c>
    </row>
    <row r="521" spans="1:4" ht="15">
      <c r="A521" s="8">
        <v>3145.594</v>
      </c>
      <c r="B521" s="2">
        <v>2781.106985</v>
      </c>
      <c r="C521" s="2">
        <v>2075.967613</v>
      </c>
      <c r="D521">
        <f t="shared" si="8"/>
        <v>0.00018923245414023137</v>
      </c>
    </row>
    <row r="522" spans="1:4" ht="15">
      <c r="A522">
        <v>3144.88</v>
      </c>
      <c r="B522" s="2">
        <v>2781.106985</v>
      </c>
      <c r="C522" s="2">
        <v>2075.967613</v>
      </c>
      <c r="D522">
        <f t="shared" si="8"/>
        <v>0.00018924387035853374</v>
      </c>
    </row>
    <row r="523" spans="1:4" ht="15">
      <c r="A523">
        <v>3141.324</v>
      </c>
      <c r="B523" s="2">
        <v>2781.106985</v>
      </c>
      <c r="C523" s="2">
        <v>2075.967613</v>
      </c>
      <c r="D523">
        <f t="shared" si="8"/>
        <v>0.0001893004043797818</v>
      </c>
    </row>
    <row r="524" spans="1:4" ht="15">
      <c r="A524" s="15">
        <v>3139.156</v>
      </c>
      <c r="B524" s="2">
        <v>2781.106985</v>
      </c>
      <c r="C524" s="2">
        <v>2075.967613</v>
      </c>
      <c r="D524">
        <f t="shared" si="8"/>
        <v>0.000189334607382497</v>
      </c>
    </row>
    <row r="525" spans="1:4" ht="15">
      <c r="A525">
        <v>3138.192</v>
      </c>
      <c r="B525" s="2">
        <v>2781.106985</v>
      </c>
      <c r="C525" s="2">
        <v>2075.967613</v>
      </c>
      <c r="D525">
        <f t="shared" si="8"/>
        <v>0.00018934975138618255</v>
      </c>
    </row>
    <row r="526" spans="1:4" ht="15">
      <c r="A526" s="15">
        <v>3137.746</v>
      </c>
      <c r="B526" s="2">
        <v>2781.106985</v>
      </c>
      <c r="C526" s="2">
        <v>2075.967613</v>
      </c>
      <c r="D526">
        <f t="shared" si="8"/>
        <v>0.00018935674443875487</v>
      </c>
    </row>
    <row r="527" spans="1:4" ht="15">
      <c r="A527">
        <v>3135.795</v>
      </c>
      <c r="B527" s="2">
        <v>2781.106985</v>
      </c>
      <c r="C527" s="2">
        <v>2075.967613</v>
      </c>
      <c r="D527">
        <f t="shared" si="8"/>
        <v>0.00018938723540448354</v>
      </c>
    </row>
    <row r="528" spans="1:4" ht="15">
      <c r="A528">
        <v>3135.795</v>
      </c>
      <c r="B528" s="2">
        <v>2781.106985</v>
      </c>
      <c r="C528" s="2">
        <v>2075.967613</v>
      </c>
      <c r="D528">
        <f t="shared" si="8"/>
        <v>0.00018938723540448354</v>
      </c>
    </row>
    <row r="529" spans="1:4" ht="15">
      <c r="A529">
        <v>3131.55</v>
      </c>
      <c r="B529" s="2">
        <v>2781.106985</v>
      </c>
      <c r="C529" s="2">
        <v>2075.967613</v>
      </c>
      <c r="D529">
        <f t="shared" si="8"/>
        <v>0.0001894530167109784</v>
      </c>
    </row>
    <row r="530" spans="1:4" ht="15">
      <c r="A530">
        <v>3131.55</v>
      </c>
      <c r="B530" s="2">
        <v>2781.106985</v>
      </c>
      <c r="C530" s="2">
        <v>2075.967613</v>
      </c>
      <c r="D530">
        <f t="shared" si="8"/>
        <v>0.0001894530167109784</v>
      </c>
    </row>
    <row r="531" spans="1:4" ht="15">
      <c r="A531">
        <v>3125.055</v>
      </c>
      <c r="B531" s="2">
        <v>2781.106985</v>
      </c>
      <c r="C531" s="2">
        <v>2075.967613</v>
      </c>
      <c r="D531">
        <f t="shared" si="8"/>
        <v>0.00018955217459879712</v>
      </c>
    </row>
    <row r="532" spans="1:4" ht="15">
      <c r="A532">
        <v>3124.134</v>
      </c>
      <c r="B532" s="2">
        <v>2781.106985</v>
      </c>
      <c r="C532" s="2">
        <v>2075.967613</v>
      </c>
      <c r="D532">
        <f t="shared" si="8"/>
        <v>0.00018956608930848087</v>
      </c>
    </row>
    <row r="533" spans="1:4" ht="15">
      <c r="A533">
        <v>3121.93</v>
      </c>
      <c r="B533" s="2">
        <v>2781.106985</v>
      </c>
      <c r="C533" s="2">
        <v>2075.967613</v>
      </c>
      <c r="D533">
        <f t="shared" si="8"/>
        <v>0.00018959924056086917</v>
      </c>
    </row>
    <row r="534" spans="1:4" ht="15">
      <c r="A534">
        <v>3121.93</v>
      </c>
      <c r="B534" s="2">
        <v>2781.106985</v>
      </c>
      <c r="C534" s="2">
        <v>2075.967613</v>
      </c>
      <c r="D534">
        <f t="shared" si="8"/>
        <v>0.00018959924056086917</v>
      </c>
    </row>
    <row r="535" spans="1:4" ht="15">
      <c r="A535" s="15">
        <v>3121.584</v>
      </c>
      <c r="B535" s="2">
        <v>2781.106985</v>
      </c>
      <c r="C535" s="2">
        <v>2075.967613</v>
      </c>
      <c r="D535">
        <f t="shared" si="8"/>
        <v>0.0001896044260042397</v>
      </c>
    </row>
    <row r="536" spans="1:4" ht="15">
      <c r="A536" s="15">
        <v>3119.558</v>
      </c>
      <c r="B536" s="2">
        <v>2781.106985</v>
      </c>
      <c r="C536" s="2">
        <v>2075.967613</v>
      </c>
      <c r="D536">
        <f t="shared" si="8"/>
        <v>0.00018963468643888988</v>
      </c>
    </row>
    <row r="537" spans="1:4" ht="15">
      <c r="A537" s="15">
        <v>3119.558</v>
      </c>
      <c r="B537" s="2">
        <v>2781.106985</v>
      </c>
      <c r="C537" s="2">
        <v>2075.967613</v>
      </c>
      <c r="D537">
        <f t="shared" si="8"/>
        <v>0.00018963468643888988</v>
      </c>
    </row>
    <row r="538" spans="1:4" ht="15">
      <c r="A538">
        <v>3113.986</v>
      </c>
      <c r="B538" s="2">
        <v>2781.106985</v>
      </c>
      <c r="C538" s="2">
        <v>2075.967613</v>
      </c>
      <c r="D538">
        <f t="shared" si="8"/>
        <v>0.00018971700315927083</v>
      </c>
    </row>
    <row r="539" spans="1:4" ht="15">
      <c r="A539" s="15">
        <v>3113.472</v>
      </c>
      <c r="B539" s="2">
        <v>2781.106985</v>
      </c>
      <c r="C539" s="2">
        <v>2075.967613</v>
      </c>
      <c r="D539">
        <f t="shared" si="8"/>
        <v>0.00018972452956855947</v>
      </c>
    </row>
    <row r="540" spans="1:4" ht="15">
      <c r="A540">
        <v>3105.844</v>
      </c>
      <c r="B540" s="2">
        <v>2781.106985</v>
      </c>
      <c r="C540" s="2">
        <v>2075.967613</v>
      </c>
      <c r="D540">
        <f t="shared" si="8"/>
        <v>0.00018983489221811945</v>
      </c>
    </row>
    <row r="541" spans="1:4" ht="15">
      <c r="A541" s="15">
        <v>3105.135</v>
      </c>
      <c r="B541" s="2">
        <v>2781.106985</v>
      </c>
      <c r="C541" s="2">
        <v>2075.967613</v>
      </c>
      <c r="D541">
        <f t="shared" si="8"/>
        <v>0.00018984502316766512</v>
      </c>
    </row>
    <row r="542" spans="1:4" ht="15">
      <c r="A542">
        <v>3099.166</v>
      </c>
      <c r="B542" s="2">
        <v>2781.106985</v>
      </c>
      <c r="C542" s="2">
        <v>2075.967613</v>
      </c>
      <c r="D542">
        <f t="shared" si="8"/>
        <v>0.0001899294577012819</v>
      </c>
    </row>
    <row r="543" spans="1:4" ht="15">
      <c r="A543">
        <v>3094.521</v>
      </c>
      <c r="B543" s="2">
        <v>2781.106985</v>
      </c>
      <c r="C543" s="2">
        <v>2075.967613</v>
      </c>
      <c r="D543">
        <f t="shared" si="8"/>
        <v>0.00018999410280081872</v>
      </c>
    </row>
    <row r="544" spans="1:4" ht="15">
      <c r="A544">
        <v>3091.956</v>
      </c>
      <c r="B544" s="2">
        <v>2781.106985</v>
      </c>
      <c r="C544" s="2">
        <v>2075.967613</v>
      </c>
      <c r="D544">
        <f t="shared" si="8"/>
        <v>0.0001900294019553977</v>
      </c>
    </row>
    <row r="545" spans="1:4" ht="15">
      <c r="A545" s="15">
        <v>3084.091</v>
      </c>
      <c r="B545" s="2">
        <v>2781.106985</v>
      </c>
      <c r="C545" s="2">
        <v>2075.967613</v>
      </c>
      <c r="D545">
        <f t="shared" si="8"/>
        <v>0.00019013587024379805</v>
      </c>
    </row>
    <row r="546" spans="1:4" ht="15">
      <c r="A546">
        <v>3081.289</v>
      </c>
      <c r="B546" s="2">
        <v>2781.106985</v>
      </c>
      <c r="C546" s="2">
        <v>2075.967613</v>
      </c>
      <c r="D546">
        <f t="shared" si="8"/>
        <v>0.00019017315578898425</v>
      </c>
    </row>
    <row r="547" spans="1:4" ht="15">
      <c r="A547" s="15">
        <v>3081.22</v>
      </c>
      <c r="B547" s="2">
        <v>2781.106985</v>
      </c>
      <c r="C547" s="2">
        <v>2075.967613</v>
      </c>
      <c r="D547">
        <f t="shared" si="8"/>
        <v>0.00019017406967693635</v>
      </c>
    </row>
    <row r="548" spans="1:4" ht="15">
      <c r="A548">
        <v>3080.541</v>
      </c>
      <c r="B548" s="2">
        <v>2781.106985</v>
      </c>
      <c r="C548" s="2">
        <v>2075.967613</v>
      </c>
      <c r="D548">
        <f t="shared" si="8"/>
        <v>0.00019018305189187547</v>
      </c>
    </row>
    <row r="549" spans="1:4" ht="15">
      <c r="A549">
        <v>3078.833</v>
      </c>
      <c r="B549" s="2">
        <v>2781.106985</v>
      </c>
      <c r="C549" s="2">
        <v>2075.967613</v>
      </c>
      <c r="D549">
        <f t="shared" si="8"/>
        <v>0.00019020555823639034</v>
      </c>
    </row>
    <row r="550" spans="1:4" ht="15">
      <c r="A550">
        <v>3078.756</v>
      </c>
      <c r="B550" s="2">
        <v>2781.106985</v>
      </c>
      <c r="C550" s="2">
        <v>2075.967613</v>
      </c>
      <c r="D550">
        <f t="shared" si="8"/>
        <v>0.00019020656989633973</v>
      </c>
    </row>
    <row r="551" spans="1:4" ht="15">
      <c r="A551">
        <v>3078.299</v>
      </c>
      <c r="B551" s="2">
        <v>2781.106985</v>
      </c>
      <c r="C551" s="2">
        <v>2075.967613</v>
      </c>
      <c r="D551">
        <f t="shared" si="8"/>
        <v>0.00019021256888907546</v>
      </c>
    </row>
    <row r="552" spans="1:4" ht="15">
      <c r="A552">
        <v>3076.202</v>
      </c>
      <c r="B552" s="2">
        <v>2781.106985</v>
      </c>
      <c r="C552" s="2">
        <v>2075.967613</v>
      </c>
      <c r="D552">
        <f t="shared" si="8"/>
        <v>0.00019023998021298143</v>
      </c>
    </row>
    <row r="553" spans="1:4" ht="15">
      <c r="A553">
        <v>3075.638</v>
      </c>
      <c r="B553" s="2">
        <v>2781.106985</v>
      </c>
      <c r="C553" s="2">
        <v>2075.967613</v>
      </c>
      <c r="D553">
        <f t="shared" si="8"/>
        <v>0.000190247320191327</v>
      </c>
    </row>
    <row r="554" spans="1:4" ht="15">
      <c r="A554">
        <v>3075.638</v>
      </c>
      <c r="B554" s="2">
        <v>2781.106985</v>
      </c>
      <c r="C554" s="2">
        <v>2075.967613</v>
      </c>
      <c r="D554">
        <f t="shared" si="8"/>
        <v>0.000190247320191327</v>
      </c>
    </row>
    <row r="555" spans="1:4" ht="15">
      <c r="A555">
        <v>3073.192</v>
      </c>
      <c r="B555" s="2">
        <v>2781.106985</v>
      </c>
      <c r="C555" s="2">
        <v>2075.967613</v>
      </c>
      <c r="D555">
        <f t="shared" si="8"/>
        <v>0.00019027899353645723</v>
      </c>
    </row>
    <row r="556" spans="1:4" ht="15">
      <c r="A556">
        <v>3069.802</v>
      </c>
      <c r="B556" s="2">
        <v>2781.106985</v>
      </c>
      <c r="C556" s="2">
        <v>2075.967613</v>
      </c>
      <c r="D556">
        <f t="shared" si="8"/>
        <v>0.0001903224626393801</v>
      </c>
    </row>
    <row r="557" spans="1:4" ht="15">
      <c r="A557">
        <v>3069.295</v>
      </c>
      <c r="B557" s="2">
        <v>2781.106985</v>
      </c>
      <c r="C557" s="2">
        <v>2075.967613</v>
      </c>
      <c r="D557">
        <f t="shared" si="8"/>
        <v>0.00019032892099561785</v>
      </c>
    </row>
    <row r="558" spans="1:4" ht="15">
      <c r="A558">
        <v>3067.917</v>
      </c>
      <c r="B558" s="2">
        <v>2781.106985</v>
      </c>
      <c r="C558" s="2">
        <v>2075.967613</v>
      </c>
      <c r="D558">
        <f t="shared" si="8"/>
        <v>0.00019034641822069425</v>
      </c>
    </row>
    <row r="559" spans="1:4" ht="15">
      <c r="A559">
        <v>3067.812</v>
      </c>
      <c r="B559" s="2">
        <v>2781.106985</v>
      </c>
      <c r="C559" s="2">
        <v>2075.967613</v>
      </c>
      <c r="D559">
        <f t="shared" si="8"/>
        <v>0.0001903477480906841</v>
      </c>
    </row>
    <row r="560" spans="1:4" ht="15">
      <c r="A560">
        <v>3060.487</v>
      </c>
      <c r="B560" s="2">
        <v>2781.106985</v>
      </c>
      <c r="C560" s="2">
        <v>2075.967613</v>
      </c>
      <c r="D560">
        <f t="shared" si="8"/>
        <v>0.00019043934279578743</v>
      </c>
    </row>
    <row r="561" spans="1:4" ht="15">
      <c r="A561">
        <v>3060.487</v>
      </c>
      <c r="B561" s="2">
        <v>2781.106985</v>
      </c>
      <c r="C561" s="2">
        <v>2075.967613</v>
      </c>
      <c r="D561">
        <f t="shared" si="8"/>
        <v>0.00019043934279578743</v>
      </c>
    </row>
    <row r="562" spans="1:4" ht="15">
      <c r="A562">
        <v>3057.531</v>
      </c>
      <c r="B562" s="2">
        <v>2781.106985</v>
      </c>
      <c r="C562" s="2">
        <v>2075.967613</v>
      </c>
      <c r="D562">
        <f t="shared" si="8"/>
        <v>0.00019047564667585662</v>
      </c>
    </row>
    <row r="563" spans="1:4" ht="15">
      <c r="A563">
        <v>3054.014</v>
      </c>
      <c r="B563" s="2">
        <v>2781.106985</v>
      </c>
      <c r="C563" s="2">
        <v>2075.967613</v>
      </c>
      <c r="D563">
        <f t="shared" si="8"/>
        <v>0.0001905183462444681</v>
      </c>
    </row>
    <row r="564" spans="1:4" ht="15">
      <c r="A564">
        <v>3052.228</v>
      </c>
      <c r="B564" s="2">
        <v>2781.106985</v>
      </c>
      <c r="C564" s="2">
        <v>2075.967613</v>
      </c>
      <c r="D564">
        <f t="shared" si="8"/>
        <v>0.0001905398241965701</v>
      </c>
    </row>
    <row r="565" spans="1:4" ht="15">
      <c r="A565">
        <v>3049.939</v>
      </c>
      <c r="B565" s="2">
        <v>2781.106985</v>
      </c>
      <c r="C565" s="2">
        <v>2075.967613</v>
      </c>
      <c r="D565">
        <f t="shared" si="8"/>
        <v>0.00019056714840126198</v>
      </c>
    </row>
    <row r="566" spans="1:4" ht="15">
      <c r="A566">
        <v>3045.968</v>
      </c>
      <c r="B566" s="2">
        <v>2781.106985</v>
      </c>
      <c r="C566" s="2">
        <v>2075.967613</v>
      </c>
      <c r="D566">
        <f t="shared" si="8"/>
        <v>0.0001906140104965689</v>
      </c>
    </row>
    <row r="567" spans="1:4" ht="15">
      <c r="A567">
        <v>3045.968</v>
      </c>
      <c r="B567" s="2">
        <v>2781.106985</v>
      </c>
      <c r="C567" s="2">
        <v>2075.967613</v>
      </c>
      <c r="D567">
        <f t="shared" si="8"/>
        <v>0.0001906140104965689</v>
      </c>
    </row>
    <row r="568" spans="1:4" ht="15">
      <c r="A568">
        <v>3044.069</v>
      </c>
      <c r="B568" s="2">
        <v>2781.106985</v>
      </c>
      <c r="C568" s="2">
        <v>2075.967613</v>
      </c>
      <c r="D568">
        <f t="shared" si="8"/>
        <v>0.00019063617827786407</v>
      </c>
    </row>
    <row r="569" spans="1:4" ht="15">
      <c r="A569">
        <v>3044.06</v>
      </c>
      <c r="B569" s="2">
        <v>2781.106985</v>
      </c>
      <c r="C569" s="2">
        <v>2075.967613</v>
      </c>
      <c r="D569">
        <f t="shared" si="8"/>
        <v>0.00019063628296477644</v>
      </c>
    </row>
    <row r="570" spans="1:4" ht="15">
      <c r="A570">
        <v>3042.95</v>
      </c>
      <c r="B570" s="2">
        <v>2781.106985</v>
      </c>
      <c r="C570" s="2">
        <v>2075.967613</v>
      </c>
      <c r="D570">
        <f t="shared" si="8"/>
        <v>0.00019064916731774</v>
      </c>
    </row>
    <row r="571" spans="1:4" ht="15">
      <c r="A571">
        <v>3040.112</v>
      </c>
      <c r="B571" s="2">
        <v>2781.106985</v>
      </c>
      <c r="C571" s="2">
        <v>2075.967613</v>
      </c>
      <c r="D571">
        <f t="shared" si="8"/>
        <v>0.00019068186556147034</v>
      </c>
    </row>
    <row r="572" spans="1:4" ht="15">
      <c r="A572">
        <v>3039.354</v>
      </c>
      <c r="B572" s="2">
        <v>2781.106985</v>
      </c>
      <c r="C572" s="2">
        <v>2075.967613</v>
      </c>
      <c r="D572">
        <f t="shared" si="8"/>
        <v>0.0001906905395638313</v>
      </c>
    </row>
    <row r="573" spans="1:4" ht="15">
      <c r="A573">
        <v>3038.218</v>
      </c>
      <c r="B573" s="2">
        <v>2781.106985</v>
      </c>
      <c r="C573" s="2">
        <v>2075.967613</v>
      </c>
      <c r="D573">
        <f t="shared" si="8"/>
        <v>0.00019070349225862622</v>
      </c>
    </row>
    <row r="574" spans="1:4" ht="15">
      <c r="A574">
        <v>3037.65</v>
      </c>
      <c r="B574" s="2">
        <v>2781.106985</v>
      </c>
      <c r="C574" s="2">
        <v>2075.967613</v>
      </c>
      <c r="D574">
        <f t="shared" si="8"/>
        <v>0.00019070994752084803</v>
      </c>
    </row>
    <row r="575" spans="1:4" ht="15">
      <c r="A575">
        <v>3031.581</v>
      </c>
      <c r="B575" s="2">
        <v>2781.106985</v>
      </c>
      <c r="C575" s="2">
        <v>2075.967613</v>
      </c>
      <c r="D575">
        <f t="shared" si="8"/>
        <v>0.00019077804317741833</v>
      </c>
    </row>
    <row r="576" spans="1:4" ht="15">
      <c r="A576">
        <v>3028.732</v>
      </c>
      <c r="B576" s="2">
        <v>2781.106985</v>
      </c>
      <c r="C576" s="2">
        <v>2075.967613</v>
      </c>
      <c r="D576">
        <f t="shared" si="8"/>
        <v>0.00019080945557918886</v>
      </c>
    </row>
    <row r="577" spans="1:4" ht="15">
      <c r="A577">
        <v>3026.071</v>
      </c>
      <c r="B577" s="2">
        <v>2781.106985</v>
      </c>
      <c r="C577" s="2">
        <v>2075.967613</v>
      </c>
      <c r="D577">
        <f t="shared" si="8"/>
        <v>0.0001908384751765605</v>
      </c>
    </row>
    <row r="578" spans="1:4" ht="15">
      <c r="A578">
        <v>3025.581</v>
      </c>
      <c r="B578" s="2">
        <v>2781.106985</v>
      </c>
      <c r="C578" s="2">
        <v>2075.967613</v>
      </c>
      <c r="D578">
        <f aca="true" t="shared" si="9" ref="D578:D641">NORMDIST(A578,B578,C578,FALSE)</f>
        <v>0.0001908437851778688</v>
      </c>
    </row>
    <row r="579" spans="1:4" ht="15">
      <c r="A579">
        <v>3023.027</v>
      </c>
      <c r="B579" s="2">
        <v>2781.106985</v>
      </c>
      <c r="C579" s="2">
        <v>2075.967613</v>
      </c>
      <c r="D579">
        <f t="shared" si="9"/>
        <v>0.0001908712924360491</v>
      </c>
    </row>
    <row r="580" spans="1:4" ht="15">
      <c r="A580">
        <v>3022.592</v>
      </c>
      <c r="B580" s="2">
        <v>2781.106985</v>
      </c>
      <c r="C580" s="2">
        <v>2075.967613</v>
      </c>
      <c r="D580">
        <f t="shared" si="9"/>
        <v>0.00019087594910313605</v>
      </c>
    </row>
    <row r="581" spans="1:4" ht="15">
      <c r="A581">
        <v>3019.408</v>
      </c>
      <c r="B581" s="2">
        <v>2781.106985</v>
      </c>
      <c r="C581" s="2">
        <v>2075.967613</v>
      </c>
      <c r="D581">
        <f t="shared" si="9"/>
        <v>0.00019090978200198502</v>
      </c>
    </row>
    <row r="582" spans="1:4" ht="15">
      <c r="A582">
        <v>3013.875</v>
      </c>
      <c r="B582" s="2">
        <v>2781.106985</v>
      </c>
      <c r="C582" s="2">
        <v>2075.967613</v>
      </c>
      <c r="D582">
        <f t="shared" si="9"/>
        <v>0.00019096752082507998</v>
      </c>
    </row>
    <row r="583" spans="1:4" ht="15">
      <c r="A583">
        <v>3013.513</v>
      </c>
      <c r="B583" s="2">
        <v>2781.106985</v>
      </c>
      <c r="C583" s="2">
        <v>2075.967613</v>
      </c>
      <c r="D583">
        <f t="shared" si="9"/>
        <v>0.00019097125175112349</v>
      </c>
    </row>
    <row r="584" spans="1:4" ht="15">
      <c r="A584">
        <v>3013.111</v>
      </c>
      <c r="B584" s="2">
        <v>2781.106985</v>
      </c>
      <c r="C584" s="2">
        <v>2075.967613</v>
      </c>
      <c r="D584">
        <f t="shared" si="9"/>
        <v>0.0001909753882146442</v>
      </c>
    </row>
    <row r="585" spans="1:4" ht="15">
      <c r="A585">
        <v>3010.44</v>
      </c>
      <c r="B585" s="2">
        <v>2781.106985</v>
      </c>
      <c r="C585" s="2">
        <v>2075.967613</v>
      </c>
      <c r="D585">
        <f t="shared" si="9"/>
        <v>0.00019100269241774856</v>
      </c>
    </row>
    <row r="586" spans="1:4" ht="15">
      <c r="A586">
        <v>3005.44</v>
      </c>
      <c r="B586" s="2">
        <v>2781.106985</v>
      </c>
      <c r="C586" s="2">
        <v>2075.967613</v>
      </c>
      <c r="D586">
        <f t="shared" si="9"/>
        <v>0.00019105296506547156</v>
      </c>
    </row>
    <row r="587" spans="1:4" ht="15">
      <c r="A587">
        <v>3003.355</v>
      </c>
      <c r="B587" s="2">
        <v>2781.106985</v>
      </c>
      <c r="C587" s="2">
        <v>2075.967613</v>
      </c>
      <c r="D587">
        <f t="shared" si="9"/>
        <v>0.00019107360519542247</v>
      </c>
    </row>
    <row r="588" spans="1:4" ht="15">
      <c r="A588">
        <v>3002.745</v>
      </c>
      <c r="B588" s="2">
        <v>2781.106985</v>
      </c>
      <c r="C588" s="2">
        <v>2075.967613</v>
      </c>
      <c r="D588">
        <f t="shared" si="9"/>
        <v>0.00019107960777171127</v>
      </c>
    </row>
    <row r="589" spans="1:4" ht="15">
      <c r="A589">
        <v>3001.39</v>
      </c>
      <c r="B589" s="2">
        <v>2781.106985</v>
      </c>
      <c r="C589" s="2">
        <v>2075.967613</v>
      </c>
      <c r="D589">
        <f t="shared" si="9"/>
        <v>0.000191092883007635</v>
      </c>
    </row>
    <row r="590" spans="1:4" ht="15">
      <c r="A590" s="8">
        <v>2998.229</v>
      </c>
      <c r="B590" s="2">
        <v>2781.106985</v>
      </c>
      <c r="C590" s="2">
        <v>2075.967613</v>
      </c>
      <c r="D590">
        <f t="shared" si="9"/>
        <v>0.00019112353907710982</v>
      </c>
    </row>
    <row r="591" spans="1:4" ht="15">
      <c r="A591">
        <v>2998.018</v>
      </c>
      <c r="B591" s="2">
        <v>2781.106985</v>
      </c>
      <c r="C591" s="2">
        <v>2075.967613</v>
      </c>
      <c r="D591">
        <f t="shared" si="9"/>
        <v>0.00019112556979959978</v>
      </c>
    </row>
    <row r="592" spans="1:4" ht="15">
      <c r="A592">
        <v>2995.104</v>
      </c>
      <c r="B592" s="2">
        <v>2781.106985</v>
      </c>
      <c r="C592" s="2">
        <v>2075.967613</v>
      </c>
      <c r="D592">
        <f t="shared" si="9"/>
        <v>0.00019115341519692212</v>
      </c>
    </row>
    <row r="593" spans="1:4" ht="15">
      <c r="A593">
        <v>2995.029</v>
      </c>
      <c r="B593" s="2">
        <v>2781.106985</v>
      </c>
      <c r="C593" s="2">
        <v>2075.967613</v>
      </c>
      <c r="D593">
        <f t="shared" si="9"/>
        <v>0.0001911541269585825</v>
      </c>
    </row>
    <row r="594" spans="1:4" ht="15">
      <c r="A594">
        <v>2994.22</v>
      </c>
      <c r="B594" s="2">
        <v>2781.106985</v>
      </c>
      <c r="C594" s="2">
        <v>2075.967613</v>
      </c>
      <c r="D594">
        <f t="shared" si="9"/>
        <v>0.00019116178880182968</v>
      </c>
    </row>
    <row r="595" spans="1:4" ht="15">
      <c r="A595">
        <v>2992.028</v>
      </c>
      <c r="B595" s="2">
        <v>2781.106985</v>
      </c>
      <c r="C595" s="2">
        <v>2075.967613</v>
      </c>
      <c r="D595">
        <f t="shared" si="9"/>
        <v>0.00019118240433733952</v>
      </c>
    </row>
    <row r="596" spans="1:4" ht="15">
      <c r="A596">
        <v>2990.391</v>
      </c>
      <c r="B596" s="2">
        <v>2781.106985</v>
      </c>
      <c r="C596" s="2">
        <v>2075.967613</v>
      </c>
      <c r="D596">
        <f t="shared" si="9"/>
        <v>0.00019119766256293702</v>
      </c>
    </row>
    <row r="597" spans="1:4" ht="15">
      <c r="A597">
        <v>2990.297</v>
      </c>
      <c r="B597" s="2">
        <v>2781.106985</v>
      </c>
      <c r="C597" s="2">
        <v>2075.967613</v>
      </c>
      <c r="D597">
        <f t="shared" si="9"/>
        <v>0.00019119853515004305</v>
      </c>
    </row>
    <row r="598" spans="1:4" ht="15">
      <c r="A598">
        <v>2988.936</v>
      </c>
      <c r="B598" s="2">
        <v>2781.106985</v>
      </c>
      <c r="C598" s="2">
        <v>2075.967613</v>
      </c>
      <c r="D598">
        <f t="shared" si="9"/>
        <v>0.0001912111256134485</v>
      </c>
    </row>
    <row r="599" spans="1:4" ht="15">
      <c r="A599">
        <v>2984.702</v>
      </c>
      <c r="B599" s="2">
        <v>2781.106985</v>
      </c>
      <c r="C599" s="2">
        <v>2075.967613</v>
      </c>
      <c r="D599">
        <f t="shared" si="9"/>
        <v>0.00019124977355866168</v>
      </c>
    </row>
    <row r="600" spans="1:4" ht="15">
      <c r="A600">
        <v>2982.159</v>
      </c>
      <c r="B600" s="2">
        <v>2781.106985</v>
      </c>
      <c r="C600" s="2">
        <v>2075.967613</v>
      </c>
      <c r="D600">
        <f t="shared" si="9"/>
        <v>0.00019127260737103339</v>
      </c>
    </row>
    <row r="601" spans="1:4" ht="15">
      <c r="A601">
        <v>2981.674</v>
      </c>
      <c r="B601" s="2">
        <v>2781.106985</v>
      </c>
      <c r="C601" s="2">
        <v>2075.967613</v>
      </c>
      <c r="D601">
        <f t="shared" si="9"/>
        <v>0.00019127692994629368</v>
      </c>
    </row>
    <row r="602" spans="1:4" ht="15">
      <c r="A602">
        <v>2975.054</v>
      </c>
      <c r="B602" s="2">
        <v>2781.106985</v>
      </c>
      <c r="C602" s="2">
        <v>2075.967613</v>
      </c>
      <c r="D602">
        <f t="shared" si="9"/>
        <v>0.00019133489652783527</v>
      </c>
    </row>
    <row r="603" spans="1:4" ht="15">
      <c r="A603">
        <v>2973.893</v>
      </c>
      <c r="B603" s="2">
        <v>2781.106985</v>
      </c>
      <c r="C603" s="2">
        <v>2075.967613</v>
      </c>
      <c r="D603">
        <f t="shared" si="9"/>
        <v>0.00019134486383494325</v>
      </c>
    </row>
    <row r="604" spans="1:4" ht="15">
      <c r="A604">
        <v>2972.816</v>
      </c>
      <c r="B604" s="2">
        <v>2781.106985</v>
      </c>
      <c r="C604" s="2">
        <v>2075.967613</v>
      </c>
      <c r="D604">
        <f t="shared" si="9"/>
        <v>0.00019135405694654128</v>
      </c>
    </row>
    <row r="605" spans="1:4" ht="15">
      <c r="A605">
        <v>2962.406</v>
      </c>
      <c r="B605" s="2">
        <v>2781.106985</v>
      </c>
      <c r="C605" s="2">
        <v>2075.967613</v>
      </c>
      <c r="D605">
        <f t="shared" si="9"/>
        <v>0.0001914402819600062</v>
      </c>
    </row>
    <row r="606" spans="1:4" ht="15">
      <c r="A606">
        <v>2961.677</v>
      </c>
      <c r="B606" s="2">
        <v>2781.106985</v>
      </c>
      <c r="C606" s="2">
        <v>2075.967613</v>
      </c>
      <c r="D606">
        <f t="shared" si="9"/>
        <v>0.00019144614128749953</v>
      </c>
    </row>
    <row r="607" spans="1:4" ht="15">
      <c r="A607">
        <v>2953.607</v>
      </c>
      <c r="B607" s="2">
        <v>2781.106985</v>
      </c>
      <c r="C607" s="2">
        <v>2075.967613</v>
      </c>
      <c r="D607">
        <f t="shared" si="9"/>
        <v>0.00019150943807188448</v>
      </c>
    </row>
    <row r="608" spans="1:4" ht="15">
      <c r="A608">
        <v>2953.411</v>
      </c>
      <c r="B608" s="2">
        <v>2781.106985</v>
      </c>
      <c r="C608" s="2">
        <v>2075.967613</v>
      </c>
      <c r="D608">
        <f t="shared" si="9"/>
        <v>0.00019151093965420296</v>
      </c>
    </row>
    <row r="609" spans="1:4" ht="15">
      <c r="A609">
        <v>2948.314</v>
      </c>
      <c r="B609" s="2">
        <v>2781.106985</v>
      </c>
      <c r="C609" s="2">
        <v>2075.967613</v>
      </c>
      <c r="D609">
        <f t="shared" si="9"/>
        <v>0.0001915493930380188</v>
      </c>
    </row>
    <row r="610" spans="1:4" ht="15">
      <c r="A610">
        <v>2940.096</v>
      </c>
      <c r="B610" s="2">
        <v>2781.106985</v>
      </c>
      <c r="C610" s="2">
        <v>2075.967613</v>
      </c>
      <c r="D610">
        <f t="shared" si="9"/>
        <v>0.00019160897598524755</v>
      </c>
    </row>
    <row r="611" spans="1:4" ht="15">
      <c r="A611">
        <v>2937.701</v>
      </c>
      <c r="B611" s="2">
        <v>2781.106985</v>
      </c>
      <c r="C611" s="2">
        <v>2075.967613</v>
      </c>
      <c r="D611">
        <f t="shared" si="9"/>
        <v>0.00019162577883359135</v>
      </c>
    </row>
    <row r="612" spans="1:4" ht="15">
      <c r="A612">
        <v>2937.484</v>
      </c>
      <c r="B612" s="2">
        <v>2781.106985</v>
      </c>
      <c r="C612" s="2">
        <v>2075.967613</v>
      </c>
      <c r="D612">
        <f t="shared" si="9"/>
        <v>0.00019162728873424684</v>
      </c>
    </row>
    <row r="613" spans="1:4" ht="15">
      <c r="A613">
        <v>2937.484</v>
      </c>
      <c r="B613" s="2">
        <v>2781.106985</v>
      </c>
      <c r="C613" s="2">
        <v>2075.967613</v>
      </c>
      <c r="D613">
        <f t="shared" si="9"/>
        <v>0.00019162728873424684</v>
      </c>
    </row>
    <row r="614" spans="1:4" ht="15">
      <c r="A614">
        <v>2930.012</v>
      </c>
      <c r="B614" s="2">
        <v>2781.106985</v>
      </c>
      <c r="C614" s="2">
        <v>2075.967613</v>
      </c>
      <c r="D614">
        <f t="shared" si="9"/>
        <v>0.00019167800903083107</v>
      </c>
    </row>
    <row r="615" spans="1:4" ht="15">
      <c r="A615">
        <v>2928.262</v>
      </c>
      <c r="B615" s="2">
        <v>2781.106985</v>
      </c>
      <c r="C615" s="2">
        <v>2075.967613</v>
      </c>
      <c r="D615">
        <f t="shared" si="9"/>
        <v>0.00019168953114108518</v>
      </c>
    </row>
    <row r="616" spans="1:4" ht="15">
      <c r="A616">
        <v>2923.923</v>
      </c>
      <c r="B616" s="2">
        <v>2781.106985</v>
      </c>
      <c r="C616" s="2">
        <v>2075.967613</v>
      </c>
      <c r="D616">
        <f t="shared" si="9"/>
        <v>0.00019171751471704215</v>
      </c>
    </row>
    <row r="617" spans="1:4" ht="15">
      <c r="A617">
        <v>2923.688</v>
      </c>
      <c r="B617" s="2">
        <v>2781.106985</v>
      </c>
      <c r="C617" s="2">
        <v>2075.967613</v>
      </c>
      <c r="D617">
        <f t="shared" si="9"/>
        <v>0.00019171900651376365</v>
      </c>
    </row>
    <row r="618" spans="1:4" ht="15">
      <c r="A618">
        <v>2919.379</v>
      </c>
      <c r="B618" s="2">
        <v>2781.106985</v>
      </c>
      <c r="C618" s="2">
        <v>2075.967613</v>
      </c>
      <c r="D618">
        <f t="shared" si="9"/>
        <v>0.00019174592682789061</v>
      </c>
    </row>
    <row r="619" spans="1:4" ht="15">
      <c r="A619">
        <v>2919.379</v>
      </c>
      <c r="B619" s="2">
        <v>2781.106985</v>
      </c>
      <c r="C619" s="2">
        <v>2075.967613</v>
      </c>
      <c r="D619">
        <f t="shared" si="9"/>
        <v>0.00019174592682789061</v>
      </c>
    </row>
    <row r="620" spans="1:4" ht="15">
      <c r="A620">
        <v>2914.472</v>
      </c>
      <c r="B620" s="2">
        <v>2781.106985</v>
      </c>
      <c r="C620" s="2">
        <v>2075.967613</v>
      </c>
      <c r="D620">
        <f t="shared" si="9"/>
        <v>0.0001917755815334453</v>
      </c>
    </row>
    <row r="621" spans="1:4" ht="15">
      <c r="A621">
        <v>2910.269</v>
      </c>
      <c r="B621" s="2">
        <v>2781.106985</v>
      </c>
      <c r="C621" s="2">
        <v>2075.967613</v>
      </c>
      <c r="D621">
        <f t="shared" si="9"/>
        <v>0.0001918001333357758</v>
      </c>
    </row>
    <row r="622" spans="1:4" ht="15">
      <c r="A622">
        <v>2910.052</v>
      </c>
      <c r="B622" s="2">
        <v>2781.106985</v>
      </c>
      <c r="C622" s="2">
        <v>2075.967613</v>
      </c>
      <c r="D622">
        <f t="shared" si="9"/>
        <v>0.0001918013796821075</v>
      </c>
    </row>
    <row r="623" spans="1:4" ht="15">
      <c r="A623">
        <v>2908.414</v>
      </c>
      <c r="B623" s="2">
        <v>2781.106985</v>
      </c>
      <c r="C623" s="2">
        <v>2075.967613</v>
      </c>
      <c r="D623">
        <f t="shared" si="9"/>
        <v>0.00019181072023039843</v>
      </c>
    </row>
    <row r="624" spans="1:4" ht="15">
      <c r="A624">
        <v>2907.818</v>
      </c>
      <c r="B624" s="2">
        <v>2781.106985</v>
      </c>
      <c r="C624" s="2">
        <v>2075.967613</v>
      </c>
      <c r="D624">
        <f t="shared" si="9"/>
        <v>0.00019181408934939307</v>
      </c>
    </row>
    <row r="625" spans="1:4" ht="15">
      <c r="A625">
        <v>2905.629</v>
      </c>
      <c r="B625" s="2">
        <v>2781.106985</v>
      </c>
      <c r="C625" s="2">
        <v>2075.967613</v>
      </c>
      <c r="D625">
        <f t="shared" si="9"/>
        <v>0.00019182632834316478</v>
      </c>
    </row>
    <row r="626" spans="1:4" ht="15">
      <c r="A626">
        <v>2902.873</v>
      </c>
      <c r="B626" s="2">
        <v>2781.106985</v>
      </c>
      <c r="C626" s="2">
        <v>2075.967613</v>
      </c>
      <c r="D626">
        <f t="shared" si="9"/>
        <v>0.00019184143528960823</v>
      </c>
    </row>
    <row r="627" spans="1:4" ht="15">
      <c r="A627">
        <v>2902.873</v>
      </c>
      <c r="B627" s="2">
        <v>2781.106985</v>
      </c>
      <c r="C627" s="2">
        <v>2075.967613</v>
      </c>
      <c r="D627">
        <f t="shared" si="9"/>
        <v>0.00019184143528960823</v>
      </c>
    </row>
    <row r="628" spans="1:4" ht="15">
      <c r="A628" s="8">
        <v>2901.566</v>
      </c>
      <c r="B628" s="2">
        <v>2781.106985</v>
      </c>
      <c r="C628" s="2">
        <v>2075.967613</v>
      </c>
      <c r="D628">
        <f t="shared" si="9"/>
        <v>0.00019184848179605346</v>
      </c>
    </row>
    <row r="629" spans="1:4" ht="15">
      <c r="A629">
        <v>2899.824</v>
      </c>
      <c r="B629" s="2">
        <v>2781.106985</v>
      </c>
      <c r="C629" s="2">
        <v>2075.967613</v>
      </c>
      <c r="D629">
        <f t="shared" si="9"/>
        <v>0.0001918577557198635</v>
      </c>
    </row>
    <row r="630" spans="1:4" ht="15">
      <c r="A630">
        <v>2898.254</v>
      </c>
      <c r="B630" s="2">
        <v>2781.106985</v>
      </c>
      <c r="C630" s="2">
        <v>2075.967613</v>
      </c>
      <c r="D630">
        <f t="shared" si="9"/>
        <v>0.00019186599859863943</v>
      </c>
    </row>
    <row r="631" spans="1:4" ht="15">
      <c r="A631">
        <v>2898.235</v>
      </c>
      <c r="B631" s="2">
        <v>2781.106985</v>
      </c>
      <c r="C631" s="2">
        <v>2075.967613</v>
      </c>
      <c r="D631">
        <f t="shared" si="9"/>
        <v>0.00019186609768333748</v>
      </c>
    </row>
    <row r="632" spans="1:4" ht="15">
      <c r="A632">
        <v>2896.986</v>
      </c>
      <c r="B632" s="2">
        <v>2781.106985</v>
      </c>
      <c r="C632" s="2">
        <v>2075.967613</v>
      </c>
      <c r="D632">
        <f t="shared" si="9"/>
        <v>0.00019187257605550763</v>
      </c>
    </row>
    <row r="633" spans="1:4" ht="15">
      <c r="A633">
        <v>2892.618</v>
      </c>
      <c r="B633" s="2">
        <v>2781.106985</v>
      </c>
      <c r="C633" s="2">
        <v>2075.967613</v>
      </c>
      <c r="D633">
        <f t="shared" si="9"/>
        <v>0.00019189468768938874</v>
      </c>
    </row>
    <row r="634" spans="1:4" ht="15">
      <c r="A634">
        <v>2891.675</v>
      </c>
      <c r="B634" s="2">
        <v>2781.106985</v>
      </c>
      <c r="C634" s="2">
        <v>2075.967613</v>
      </c>
      <c r="D634">
        <f t="shared" si="9"/>
        <v>0.00019189935016238345</v>
      </c>
    </row>
    <row r="635" spans="1:4" ht="15">
      <c r="A635">
        <v>2888.689</v>
      </c>
      <c r="B635" s="2">
        <v>2781.106985</v>
      </c>
      <c r="C635" s="2">
        <v>2075.967613</v>
      </c>
      <c r="D635">
        <f t="shared" si="9"/>
        <v>0.0001919138533629195</v>
      </c>
    </row>
    <row r="636" spans="1:4" ht="15">
      <c r="A636">
        <v>2886.895</v>
      </c>
      <c r="B636" s="2">
        <v>2781.106985</v>
      </c>
      <c r="C636" s="2">
        <v>2075.967613</v>
      </c>
      <c r="D636">
        <f t="shared" si="9"/>
        <v>0.00019192237652373536</v>
      </c>
    </row>
    <row r="637" spans="1:4" ht="15">
      <c r="A637">
        <v>2881.23</v>
      </c>
      <c r="B637" s="2">
        <v>2781.106985</v>
      </c>
      <c r="C637" s="2">
        <v>2075.967613</v>
      </c>
      <c r="D637">
        <f t="shared" si="9"/>
        <v>0.0001919483519918237</v>
      </c>
    </row>
    <row r="638" spans="1:4" ht="15">
      <c r="A638">
        <v>2880.309</v>
      </c>
      <c r="B638" s="2">
        <v>2781.106985</v>
      </c>
      <c r="C638" s="2">
        <v>2075.967613</v>
      </c>
      <c r="D638">
        <f t="shared" si="9"/>
        <v>0.00019195244025963656</v>
      </c>
    </row>
    <row r="639" spans="1:4" ht="15">
      <c r="A639">
        <v>2878.815</v>
      </c>
      <c r="B639" s="2">
        <v>2781.106985</v>
      </c>
      <c r="C639" s="2">
        <v>2075.967613</v>
      </c>
      <c r="D639">
        <f t="shared" si="9"/>
        <v>0.00019195899187422885</v>
      </c>
    </row>
    <row r="640" spans="1:4" ht="15">
      <c r="A640">
        <v>2878.815</v>
      </c>
      <c r="B640" s="2">
        <v>2781.106985</v>
      </c>
      <c r="C640" s="2">
        <v>2075.967613</v>
      </c>
      <c r="D640">
        <f t="shared" si="9"/>
        <v>0.00019195899187422885</v>
      </c>
    </row>
    <row r="641" spans="1:4" ht="15">
      <c r="A641">
        <v>2875.51</v>
      </c>
      <c r="B641" s="2">
        <v>2781.106985</v>
      </c>
      <c r="C641" s="2">
        <v>2075.967613</v>
      </c>
      <c r="D641">
        <f t="shared" si="9"/>
        <v>0.00019197313277508358</v>
      </c>
    </row>
    <row r="642" spans="1:4" ht="15">
      <c r="A642" s="8">
        <v>2873.539</v>
      </c>
      <c r="B642" s="2">
        <v>2781.106985</v>
      </c>
      <c r="C642" s="2">
        <v>2075.967613</v>
      </c>
      <c r="D642">
        <f aca="true" t="shared" si="10" ref="D642:D705">NORMDIST(A642,B642,C642,FALSE)</f>
        <v>0.00019198133484593744</v>
      </c>
    </row>
    <row r="643" spans="1:4" ht="15">
      <c r="A643">
        <v>2873.319</v>
      </c>
      <c r="B643" s="2">
        <v>2781.106985</v>
      </c>
      <c r="C643" s="2">
        <v>2075.967613</v>
      </c>
      <c r="D643">
        <f t="shared" si="10"/>
        <v>0.00019198223963395048</v>
      </c>
    </row>
    <row r="644" spans="1:4" ht="15">
      <c r="A644">
        <v>2870.782</v>
      </c>
      <c r="B644" s="2">
        <v>2781.106985</v>
      </c>
      <c r="C644" s="2">
        <v>2075.967613</v>
      </c>
      <c r="D644">
        <f t="shared" si="10"/>
        <v>0.00019199251799181444</v>
      </c>
    </row>
    <row r="645" spans="1:4" ht="15">
      <c r="A645">
        <v>2866.951</v>
      </c>
      <c r="B645" s="2">
        <v>2781.106985</v>
      </c>
      <c r="C645" s="2">
        <v>2075.967613</v>
      </c>
      <c r="D645">
        <f t="shared" si="10"/>
        <v>0.00019200749642765783</v>
      </c>
    </row>
    <row r="646" spans="1:4" ht="15">
      <c r="A646">
        <v>2866.931</v>
      </c>
      <c r="B646" s="2">
        <v>2781.106985</v>
      </c>
      <c r="C646" s="2">
        <v>2075.967613</v>
      </c>
      <c r="D646">
        <f t="shared" si="10"/>
        <v>0.00019200757291094534</v>
      </c>
    </row>
    <row r="647" spans="1:4" ht="15">
      <c r="A647">
        <v>2866.931</v>
      </c>
      <c r="B647" s="2">
        <v>2781.106985</v>
      </c>
      <c r="C647" s="2">
        <v>2075.967613</v>
      </c>
      <c r="D647">
        <f t="shared" si="10"/>
        <v>0.00019200757291094534</v>
      </c>
    </row>
    <row r="648" spans="1:4" ht="15">
      <c r="A648">
        <v>2864.529</v>
      </c>
      <c r="B648" s="2">
        <v>2781.106985</v>
      </c>
      <c r="C648" s="2">
        <v>2075.967613</v>
      </c>
      <c r="D648">
        <f t="shared" si="10"/>
        <v>0.00019201662917234916</v>
      </c>
    </row>
    <row r="649" spans="1:4" ht="15">
      <c r="A649">
        <v>2864.529</v>
      </c>
      <c r="B649" s="2">
        <v>2781.106985</v>
      </c>
      <c r="C649" s="2">
        <v>2075.967613</v>
      </c>
      <c r="D649">
        <f t="shared" si="10"/>
        <v>0.00019201662917234916</v>
      </c>
    </row>
    <row r="650" spans="1:4" ht="15">
      <c r="A650">
        <v>2864.529</v>
      </c>
      <c r="B650" s="2">
        <v>2781.106985</v>
      </c>
      <c r="C650" s="2">
        <v>2075.967613</v>
      </c>
      <c r="D650">
        <f t="shared" si="10"/>
        <v>0.00019201662917234916</v>
      </c>
    </row>
    <row r="651" spans="1:4" ht="15">
      <c r="A651">
        <v>2860.97</v>
      </c>
      <c r="B651" s="2">
        <v>2781.106985</v>
      </c>
      <c r="C651" s="2">
        <v>2075.967613</v>
      </c>
      <c r="D651">
        <f t="shared" si="10"/>
        <v>0.00019202957580117386</v>
      </c>
    </row>
    <row r="652" spans="1:4" ht="15">
      <c r="A652">
        <v>2860.461</v>
      </c>
      <c r="B652" s="2">
        <v>2781.106985</v>
      </c>
      <c r="C652" s="2">
        <v>2075.967613</v>
      </c>
      <c r="D652">
        <f t="shared" si="10"/>
        <v>0.00019203138133787876</v>
      </c>
    </row>
    <row r="653" spans="1:4" ht="15">
      <c r="A653">
        <v>2860.285</v>
      </c>
      <c r="B653" s="2">
        <v>2781.106985</v>
      </c>
      <c r="C653" s="2">
        <v>2075.967613</v>
      </c>
      <c r="D653">
        <f t="shared" si="10"/>
        <v>0.0001920320029671469</v>
      </c>
    </row>
    <row r="654" spans="1:4" ht="15">
      <c r="A654">
        <v>2860.285</v>
      </c>
      <c r="B654" s="2">
        <v>2781.106985</v>
      </c>
      <c r="C654" s="2">
        <v>2075.967613</v>
      </c>
      <c r="D654">
        <f t="shared" si="10"/>
        <v>0.0001920320029671469</v>
      </c>
    </row>
    <row r="655" spans="1:4" ht="15">
      <c r="A655">
        <v>2853.003</v>
      </c>
      <c r="B655" s="2">
        <v>2781.106985</v>
      </c>
      <c r="C655" s="2">
        <v>2075.967613</v>
      </c>
      <c r="D655">
        <f t="shared" si="10"/>
        <v>0.00019205651451141388</v>
      </c>
    </row>
    <row r="656" spans="1:4" ht="15">
      <c r="A656">
        <v>2851.797</v>
      </c>
      <c r="B656" s="2">
        <v>2781.106985</v>
      </c>
      <c r="C656" s="2">
        <v>2075.967613</v>
      </c>
      <c r="D656">
        <f t="shared" si="10"/>
        <v>0.00019206034616745698</v>
      </c>
    </row>
    <row r="657" spans="1:4" ht="15">
      <c r="A657">
        <v>2851.595</v>
      </c>
      <c r="B657" s="2">
        <v>2781.106985</v>
      </c>
      <c r="C657" s="2">
        <v>2075.967613</v>
      </c>
      <c r="D657">
        <f t="shared" si="10"/>
        <v>0.00019206098162387344</v>
      </c>
    </row>
    <row r="658" spans="1:4" ht="15">
      <c r="A658">
        <v>2848.79</v>
      </c>
      <c r="B658" s="2">
        <v>2781.106985</v>
      </c>
      <c r="C658" s="2">
        <v>2075.967613</v>
      </c>
      <c r="D658">
        <f t="shared" si="10"/>
        <v>0.00019206961792199686</v>
      </c>
    </row>
    <row r="659" spans="1:4" ht="15">
      <c r="A659">
        <v>2847.68</v>
      </c>
      <c r="B659" s="2">
        <v>2781.106985</v>
      </c>
      <c r="C659" s="2">
        <v>2075.967613</v>
      </c>
      <c r="D659">
        <f t="shared" si="10"/>
        <v>0.00019207293876284985</v>
      </c>
    </row>
    <row r="660" spans="1:4" ht="15">
      <c r="A660" s="15">
        <v>2843.637</v>
      </c>
      <c r="B660" s="2">
        <v>2781.106985</v>
      </c>
      <c r="C660" s="2">
        <v>2075.967613</v>
      </c>
      <c r="D660">
        <f t="shared" si="10"/>
        <v>0.00019208457060136764</v>
      </c>
    </row>
    <row r="661" spans="1:4" ht="15">
      <c r="A661">
        <v>2834.327</v>
      </c>
      <c r="B661" s="2">
        <v>2781.106985</v>
      </c>
      <c r="C661" s="2">
        <v>2075.967613</v>
      </c>
      <c r="D661">
        <f t="shared" si="10"/>
        <v>0.00019210858763024638</v>
      </c>
    </row>
    <row r="662" spans="1:4" ht="15">
      <c r="A662">
        <v>2833.78</v>
      </c>
      <c r="B662" s="2">
        <v>2781.106985</v>
      </c>
      <c r="C662" s="2">
        <v>2075.967613</v>
      </c>
      <c r="D662">
        <f t="shared" si="10"/>
        <v>0.00019210987864675777</v>
      </c>
    </row>
    <row r="663" spans="1:4" ht="15">
      <c r="A663">
        <v>2833.577</v>
      </c>
      <c r="B663" s="2">
        <v>2781.106985</v>
      </c>
      <c r="C663" s="2">
        <v>2075.967613</v>
      </c>
      <c r="D663">
        <f t="shared" si="10"/>
        <v>0.00019211035437136721</v>
      </c>
    </row>
    <row r="664" spans="1:4" ht="15">
      <c r="A664">
        <v>2831.219</v>
      </c>
      <c r="B664" s="2">
        <v>2781.106985</v>
      </c>
      <c r="C664" s="2">
        <v>2075.967613</v>
      </c>
      <c r="D664">
        <f t="shared" si="10"/>
        <v>0.00019211574576217177</v>
      </c>
    </row>
    <row r="665" spans="1:4" ht="15">
      <c r="A665">
        <v>2827.403</v>
      </c>
      <c r="B665" s="2">
        <v>2781.106985</v>
      </c>
      <c r="C665" s="2">
        <v>2075.967613</v>
      </c>
      <c r="D665">
        <f t="shared" si="10"/>
        <v>0.00019212394592848516</v>
      </c>
    </row>
    <row r="666" spans="1:4" ht="15">
      <c r="A666">
        <v>2824.626</v>
      </c>
      <c r="B666" s="2">
        <v>2781.106985</v>
      </c>
      <c r="C666" s="2">
        <v>2075.967613</v>
      </c>
      <c r="D666">
        <f t="shared" si="10"/>
        <v>0.00019212950550276533</v>
      </c>
    </row>
    <row r="667" spans="1:4" ht="15">
      <c r="A667">
        <v>2823.2</v>
      </c>
      <c r="B667" s="2">
        <v>2781.106985</v>
      </c>
      <c r="C667" s="2">
        <v>2075.967613</v>
      </c>
      <c r="D667">
        <f t="shared" si="10"/>
        <v>0.0001921322268271788</v>
      </c>
    </row>
    <row r="668" spans="1:4" ht="15">
      <c r="A668">
        <v>2822.215</v>
      </c>
      <c r="B668" s="2">
        <v>2781.106985</v>
      </c>
      <c r="C668" s="2">
        <v>2075.967613</v>
      </c>
      <c r="D668">
        <f t="shared" si="10"/>
        <v>0.00019213405364849643</v>
      </c>
    </row>
    <row r="669" spans="1:4" ht="15">
      <c r="A669">
        <v>2822.18</v>
      </c>
      <c r="B669" s="2">
        <v>2781.106985</v>
      </c>
      <c r="C669" s="2">
        <v>2075.967613</v>
      </c>
      <c r="D669">
        <f t="shared" si="10"/>
        <v>0.00019213411776545293</v>
      </c>
    </row>
    <row r="670" spans="1:4" ht="15">
      <c r="A670">
        <v>2822.18</v>
      </c>
      <c r="B670" s="2">
        <v>2781.106985</v>
      </c>
      <c r="C670" s="2">
        <v>2075.967613</v>
      </c>
      <c r="D670">
        <f t="shared" si="10"/>
        <v>0.00019213411776545293</v>
      </c>
    </row>
    <row r="671" spans="1:4" ht="15">
      <c r="A671">
        <v>2820.239</v>
      </c>
      <c r="B671" s="2">
        <v>2781.106985</v>
      </c>
      <c r="C671" s="2">
        <v>2075.967613</v>
      </c>
      <c r="D671">
        <f t="shared" si="10"/>
        <v>0.00019213758804459717</v>
      </c>
    </row>
    <row r="672" spans="1:4" ht="15">
      <c r="A672">
        <v>2816.266</v>
      </c>
      <c r="B672" s="2">
        <v>2781.106985</v>
      </c>
      <c r="C672" s="2">
        <v>2075.967613</v>
      </c>
      <c r="D672">
        <f t="shared" si="10"/>
        <v>0.00019214416770640965</v>
      </c>
    </row>
    <row r="673" spans="1:4" ht="15">
      <c r="A673">
        <v>2816.056</v>
      </c>
      <c r="B673" s="2">
        <v>2781.106985</v>
      </c>
      <c r="C673" s="2">
        <v>2075.967613</v>
      </c>
      <c r="D673">
        <f t="shared" si="10"/>
        <v>0.00019214449591012473</v>
      </c>
    </row>
    <row r="674" spans="1:4" ht="15">
      <c r="A674">
        <v>2804.051</v>
      </c>
      <c r="B674" s="2">
        <v>2781.106985</v>
      </c>
      <c r="C674" s="2">
        <v>2075.967613</v>
      </c>
      <c r="D674">
        <f t="shared" si="10"/>
        <v>0.00019215998988185293</v>
      </c>
    </row>
    <row r="675" spans="1:4" ht="15">
      <c r="A675">
        <v>2803.296</v>
      </c>
      <c r="B675" s="2">
        <v>2781.106985</v>
      </c>
      <c r="C675" s="2">
        <v>2075.967613</v>
      </c>
      <c r="D675">
        <f t="shared" si="10"/>
        <v>0.00019216074956785598</v>
      </c>
    </row>
    <row r="676" spans="1:4" ht="15">
      <c r="A676">
        <v>2801.118</v>
      </c>
      <c r="B676" s="2">
        <v>2781.106985</v>
      </c>
      <c r="C676" s="2">
        <v>2075.967613</v>
      </c>
      <c r="D676">
        <f t="shared" si="10"/>
        <v>0.00019216279868360613</v>
      </c>
    </row>
    <row r="677" spans="1:4" ht="15">
      <c r="A677">
        <v>2800.2</v>
      </c>
      <c r="B677" s="2">
        <v>2781.106985</v>
      </c>
      <c r="C677" s="2">
        <v>2075.967613</v>
      </c>
      <c r="D677">
        <f t="shared" si="10"/>
        <v>0.00019216359900287792</v>
      </c>
    </row>
    <row r="678" spans="1:4" ht="15">
      <c r="A678">
        <v>2799.312</v>
      </c>
      <c r="B678" s="2">
        <v>2781.106985</v>
      </c>
      <c r="C678" s="2">
        <v>2075.967613</v>
      </c>
      <c r="D678">
        <f t="shared" si="10"/>
        <v>0.0001921643374164573</v>
      </c>
    </row>
    <row r="679" spans="1:4" ht="15">
      <c r="A679">
        <v>2798.632</v>
      </c>
      <c r="B679" s="2">
        <v>2781.106985</v>
      </c>
      <c r="C679" s="2">
        <v>2075.967613</v>
      </c>
      <c r="D679">
        <f t="shared" si="10"/>
        <v>0.00019216487909864545</v>
      </c>
    </row>
    <row r="680" spans="1:4" ht="15">
      <c r="A680">
        <v>2796.374</v>
      </c>
      <c r="B680" s="2">
        <v>2781.106985</v>
      </c>
      <c r="C680" s="2">
        <v>2075.967613</v>
      </c>
      <c r="D680">
        <f t="shared" si="10"/>
        <v>0.00019216652990822084</v>
      </c>
    </row>
    <row r="681" spans="1:4" ht="15">
      <c r="A681">
        <v>2793.582</v>
      </c>
      <c r="B681" s="2">
        <v>2781.106985</v>
      </c>
      <c r="C681" s="2">
        <v>2075.967613</v>
      </c>
      <c r="D681">
        <f t="shared" si="10"/>
        <v>0.0001921682567884082</v>
      </c>
    </row>
    <row r="682" spans="1:4" ht="15">
      <c r="A682">
        <v>2792.339</v>
      </c>
      <c r="B682" s="2">
        <v>2781.106985</v>
      </c>
      <c r="C682" s="2">
        <v>2075.967613</v>
      </c>
      <c r="D682">
        <f t="shared" si="10"/>
        <v>0.00019216891377957048</v>
      </c>
    </row>
    <row r="683" spans="1:4" ht="15">
      <c r="A683">
        <v>2791.426</v>
      </c>
      <c r="B683" s="2">
        <v>2781.106985</v>
      </c>
      <c r="C683" s="2">
        <v>2075.967613</v>
      </c>
      <c r="D683">
        <f t="shared" si="10"/>
        <v>0.00019216935246306734</v>
      </c>
    </row>
    <row r="684" spans="1:4" ht="15">
      <c r="A684">
        <v>2786.473</v>
      </c>
      <c r="B684" s="2">
        <v>2781.106985</v>
      </c>
      <c r="C684" s="2">
        <v>2075.967613</v>
      </c>
      <c r="D684">
        <f t="shared" si="10"/>
        <v>0.00019217108454576052</v>
      </c>
    </row>
    <row r="685" spans="1:4" ht="15">
      <c r="A685">
        <v>2785.727</v>
      </c>
      <c r="B685" s="2">
        <v>2781.106985</v>
      </c>
      <c r="C685" s="2">
        <v>2075.967613</v>
      </c>
      <c r="D685">
        <f t="shared" si="10"/>
        <v>0.00019217125063778525</v>
      </c>
    </row>
    <row r="686" spans="1:4" ht="15">
      <c r="A686">
        <v>2770.023</v>
      </c>
      <c r="B686" s="2">
        <v>2781.106985</v>
      </c>
      <c r="C686" s="2">
        <v>2075.967613</v>
      </c>
      <c r="D686">
        <f t="shared" si="10"/>
        <v>0.00019216898743048893</v>
      </c>
    </row>
    <row r="687" spans="1:4" ht="15">
      <c r="A687">
        <v>2769.486</v>
      </c>
      <c r="B687" s="2">
        <v>2781.106985</v>
      </c>
      <c r="C687" s="2">
        <v>2075.967613</v>
      </c>
      <c r="D687">
        <f t="shared" si="10"/>
        <v>0.0001921687155944274</v>
      </c>
    </row>
    <row r="688" spans="1:4" ht="15">
      <c r="A688">
        <v>2769.338</v>
      </c>
      <c r="B688" s="2">
        <v>2781.106985</v>
      </c>
      <c r="C688" s="2">
        <v>2075.967613</v>
      </c>
      <c r="D688">
        <f t="shared" si="10"/>
        <v>0.00019216863841477164</v>
      </c>
    </row>
    <row r="689" spans="1:4" ht="15">
      <c r="A689">
        <v>2767.739</v>
      </c>
      <c r="B689" s="2">
        <v>2781.106985</v>
      </c>
      <c r="C689" s="2">
        <v>2075.967613</v>
      </c>
      <c r="D689">
        <f t="shared" si="10"/>
        <v>0.00019216774228326315</v>
      </c>
    </row>
    <row r="690" spans="1:4" ht="15">
      <c r="A690">
        <v>2766.743</v>
      </c>
      <c r="B690" s="2">
        <v>2781.106985</v>
      </c>
      <c r="C690" s="2">
        <v>2075.967613</v>
      </c>
      <c r="D690">
        <f t="shared" si="10"/>
        <v>0.00019216712647046738</v>
      </c>
    </row>
    <row r="691" spans="1:4" ht="15">
      <c r="A691">
        <v>2766.743</v>
      </c>
      <c r="B691" s="2">
        <v>2781.106985</v>
      </c>
      <c r="C691" s="2">
        <v>2075.967613</v>
      </c>
      <c r="D691">
        <f t="shared" si="10"/>
        <v>0.00019216712647046738</v>
      </c>
    </row>
    <row r="692" spans="1:4" ht="15">
      <c r="A692">
        <v>2765.906</v>
      </c>
      <c r="B692" s="2">
        <v>2781.106985</v>
      </c>
      <c r="C692" s="2">
        <v>2075.967613</v>
      </c>
      <c r="D692">
        <f t="shared" si="10"/>
        <v>0.00019216657476126244</v>
      </c>
    </row>
    <row r="693" spans="1:4" ht="15">
      <c r="A693">
        <v>2765.906</v>
      </c>
      <c r="B693" s="2">
        <v>2781.106985</v>
      </c>
      <c r="C693" s="2">
        <v>2075.967613</v>
      </c>
      <c r="D693">
        <f t="shared" si="10"/>
        <v>0.00019216657476126244</v>
      </c>
    </row>
    <row r="694" spans="1:4" ht="15">
      <c r="A694">
        <v>2756.899</v>
      </c>
      <c r="B694" s="2">
        <v>2781.106985</v>
      </c>
      <c r="C694" s="2">
        <v>2075.967613</v>
      </c>
      <c r="D694">
        <f t="shared" si="10"/>
        <v>0.00019215866118102052</v>
      </c>
    </row>
    <row r="695" spans="1:4" ht="15">
      <c r="A695">
        <v>2753.08</v>
      </c>
      <c r="B695" s="2">
        <v>2781.106985</v>
      </c>
      <c r="C695" s="2">
        <v>2075.967613</v>
      </c>
      <c r="D695">
        <f t="shared" si="10"/>
        <v>0.0001921542138976433</v>
      </c>
    </row>
    <row r="696" spans="1:4" ht="15">
      <c r="A696">
        <v>2749.404</v>
      </c>
      <c r="B696" s="2">
        <v>2781.106985</v>
      </c>
      <c r="C696" s="2">
        <v>2075.967613</v>
      </c>
      <c r="D696">
        <f t="shared" si="10"/>
        <v>0.00019214931902905027</v>
      </c>
    </row>
    <row r="697" spans="1:4" ht="15">
      <c r="A697">
        <v>2748.838</v>
      </c>
      <c r="B697" s="2">
        <v>2781.106985</v>
      </c>
      <c r="C697" s="2">
        <v>2075.967613</v>
      </c>
      <c r="D697">
        <f t="shared" si="10"/>
        <v>0.00019214851184429658</v>
      </c>
    </row>
    <row r="698" spans="1:4" ht="15">
      <c r="A698">
        <v>2747.441</v>
      </c>
      <c r="B698" s="2">
        <v>2781.106985</v>
      </c>
      <c r="C698" s="2">
        <v>2075.967613</v>
      </c>
      <c r="D698">
        <f t="shared" si="10"/>
        <v>0.00019214645843378724</v>
      </c>
    </row>
    <row r="699" spans="1:4" ht="15">
      <c r="A699">
        <v>2741.5</v>
      </c>
      <c r="B699" s="2">
        <v>2781.106985</v>
      </c>
      <c r="C699" s="2">
        <v>2075.967613</v>
      </c>
      <c r="D699">
        <f t="shared" si="10"/>
        <v>0.0001921367543704699</v>
      </c>
    </row>
    <row r="700" spans="1:4" ht="15">
      <c r="A700">
        <v>2741.291</v>
      </c>
      <c r="B700" s="2">
        <v>2781.106985</v>
      </c>
      <c r="C700" s="2">
        <v>2075.967613</v>
      </c>
      <c r="D700">
        <f t="shared" si="10"/>
        <v>0.00019213638434527322</v>
      </c>
    </row>
    <row r="701" spans="1:4" ht="15">
      <c r="A701">
        <v>2740.882</v>
      </c>
      <c r="B701" s="2">
        <v>2781.106985</v>
      </c>
      <c r="C701" s="2">
        <v>2075.967613</v>
      </c>
      <c r="D701">
        <f t="shared" si="10"/>
        <v>0.0001921356545966289</v>
      </c>
    </row>
    <row r="702" spans="1:4" ht="15">
      <c r="A702">
        <v>2740.451</v>
      </c>
      <c r="B702" s="2">
        <v>2781.106985</v>
      </c>
      <c r="C702" s="2">
        <v>2075.967613</v>
      </c>
      <c r="D702">
        <f t="shared" si="10"/>
        <v>0.00019213487752766428</v>
      </c>
    </row>
    <row r="703" spans="1:4" ht="15">
      <c r="A703">
        <v>2735.34</v>
      </c>
      <c r="B703" s="2">
        <v>2781.106985</v>
      </c>
      <c r="C703" s="2">
        <v>2075.967613</v>
      </c>
      <c r="D703">
        <f t="shared" si="10"/>
        <v>0.0001921250315464086</v>
      </c>
    </row>
    <row r="704" spans="1:4" ht="15">
      <c r="A704">
        <v>2734.992</v>
      </c>
      <c r="B704" s="2">
        <v>2781.106985</v>
      </c>
      <c r="C704" s="2">
        <v>2075.967613</v>
      </c>
      <c r="D704">
        <f t="shared" si="10"/>
        <v>0.00019212431882214323</v>
      </c>
    </row>
    <row r="705" spans="1:4" ht="15">
      <c r="A705">
        <v>2730.547</v>
      </c>
      <c r="B705" s="2">
        <v>2781.106985</v>
      </c>
      <c r="C705" s="2">
        <v>2075.967613</v>
      </c>
      <c r="D705">
        <f t="shared" si="10"/>
        <v>0.0001921147405718258</v>
      </c>
    </row>
    <row r="706" spans="1:4" ht="15">
      <c r="A706">
        <v>2728.852</v>
      </c>
      <c r="B706" s="2">
        <v>2781.106985</v>
      </c>
      <c r="C706" s="2">
        <v>2075.967613</v>
      </c>
      <c r="D706">
        <f aca="true" t="shared" si="11" ref="D706:D769">NORMDIST(A706,B706,C706,FALSE)</f>
        <v>0.00019211085628572703</v>
      </c>
    </row>
    <row r="707" spans="1:4" ht="15">
      <c r="A707">
        <v>2728.216</v>
      </c>
      <c r="B707" s="2">
        <v>2781.106985</v>
      </c>
      <c r="C707" s="2">
        <v>2075.967613</v>
      </c>
      <c r="D707">
        <f t="shared" si="11"/>
        <v>0.00019210936579654875</v>
      </c>
    </row>
    <row r="708" spans="1:4" ht="15">
      <c r="A708">
        <v>2725.078</v>
      </c>
      <c r="B708" s="2">
        <v>2781.106985</v>
      </c>
      <c r="C708" s="2">
        <v>2075.967613</v>
      </c>
      <c r="D708">
        <f t="shared" si="11"/>
        <v>0.00019210174800233544</v>
      </c>
    </row>
    <row r="709" spans="1:4" ht="15">
      <c r="A709">
        <v>2724.821</v>
      </c>
      <c r="B709" s="2">
        <v>2781.106985</v>
      </c>
      <c r="C709" s="2">
        <v>2075.967613</v>
      </c>
      <c r="D709">
        <f t="shared" si="11"/>
        <v>0.00019210110467765207</v>
      </c>
    </row>
    <row r="710" spans="1:4" ht="15">
      <c r="A710">
        <v>2722.965</v>
      </c>
      <c r="B710" s="2">
        <v>2781.106985</v>
      </c>
      <c r="C710" s="2">
        <v>2075.967613</v>
      </c>
      <c r="D710">
        <f t="shared" si="11"/>
        <v>0.0001920963713830737</v>
      </c>
    </row>
    <row r="711" spans="1:4" ht="15">
      <c r="A711">
        <v>2722.91</v>
      </c>
      <c r="B711" s="2">
        <v>2781.106985</v>
      </c>
      <c r="C711" s="2">
        <v>2075.967613</v>
      </c>
      <c r="D711">
        <f t="shared" si="11"/>
        <v>0.0001920962287777428</v>
      </c>
    </row>
    <row r="712" spans="1:4" ht="15">
      <c r="A712">
        <v>2722.133</v>
      </c>
      <c r="B712" s="2">
        <v>2781.106985</v>
      </c>
      <c r="C712" s="2">
        <v>2075.967613</v>
      </c>
      <c r="D712">
        <f t="shared" si="11"/>
        <v>0.00019209419975719106</v>
      </c>
    </row>
    <row r="713" spans="1:4" ht="15">
      <c r="A713">
        <v>2722.133</v>
      </c>
      <c r="B713" s="2">
        <v>2781.106985</v>
      </c>
      <c r="C713" s="2">
        <v>2075.967613</v>
      </c>
      <c r="D713">
        <f t="shared" si="11"/>
        <v>0.00019209419975719106</v>
      </c>
    </row>
    <row r="714" spans="1:4" ht="15">
      <c r="A714" s="15">
        <v>2721.602</v>
      </c>
      <c r="B714" s="2">
        <v>2781.106985</v>
      </c>
      <c r="C714" s="2">
        <v>2075.967613</v>
      </c>
      <c r="D714">
        <f t="shared" si="11"/>
        <v>0.00019209279766259845</v>
      </c>
    </row>
    <row r="715" spans="1:4" ht="15">
      <c r="A715">
        <v>2708.427</v>
      </c>
      <c r="B715" s="2">
        <v>2781.106985</v>
      </c>
      <c r="C715" s="2">
        <v>2075.967613</v>
      </c>
      <c r="D715">
        <f t="shared" si="11"/>
        <v>0.00019205398899210674</v>
      </c>
    </row>
    <row r="716" spans="1:4" ht="15">
      <c r="A716">
        <v>2708.395</v>
      </c>
      <c r="B716" s="2">
        <v>2781.106985</v>
      </c>
      <c r="C716" s="2">
        <v>2075.967613</v>
      </c>
      <c r="D716">
        <f t="shared" si="11"/>
        <v>0.00019205388532464362</v>
      </c>
    </row>
    <row r="717" spans="1:4" ht="15">
      <c r="A717">
        <v>2708.213</v>
      </c>
      <c r="B717" s="2">
        <v>2781.106985</v>
      </c>
      <c r="C717" s="2">
        <v>2075.967613</v>
      </c>
      <c r="D717">
        <f t="shared" si="11"/>
        <v>0.0001920532948491792</v>
      </c>
    </row>
    <row r="718" spans="1:4" ht="15">
      <c r="A718">
        <v>2708.213</v>
      </c>
      <c r="B718" s="2">
        <v>2781.106985</v>
      </c>
      <c r="C718" s="2">
        <v>2075.967613</v>
      </c>
      <c r="D718">
        <f t="shared" si="11"/>
        <v>0.0001920532948491792</v>
      </c>
    </row>
    <row r="719" spans="1:4" ht="15">
      <c r="A719">
        <v>2708.161</v>
      </c>
      <c r="B719" s="2">
        <v>2781.106985</v>
      </c>
      <c r="C719" s="2">
        <v>2075.967613</v>
      </c>
      <c r="D719">
        <f t="shared" si="11"/>
        <v>0.00019205312587111217</v>
      </c>
    </row>
    <row r="720" spans="1:4" ht="15">
      <c r="A720">
        <v>2704.657</v>
      </c>
      <c r="B720" s="2">
        <v>2781.106985</v>
      </c>
      <c r="C720" s="2">
        <v>2075.967613</v>
      </c>
      <c r="D720">
        <f t="shared" si="11"/>
        <v>0.0001920414620720674</v>
      </c>
    </row>
    <row r="721" spans="1:4" ht="15">
      <c r="A721">
        <v>2704.427</v>
      </c>
      <c r="B721" s="2">
        <v>2781.106985</v>
      </c>
      <c r="C721" s="2">
        <v>2075.967613</v>
      </c>
      <c r="D721">
        <f t="shared" si="11"/>
        <v>0.00019204067735877994</v>
      </c>
    </row>
    <row r="722" spans="1:4" ht="15">
      <c r="A722">
        <v>2704.303</v>
      </c>
      <c r="B722" s="2">
        <v>2781.106985</v>
      </c>
      <c r="C722" s="2">
        <v>2075.967613</v>
      </c>
      <c r="D722">
        <f t="shared" si="11"/>
        <v>0.00019204025331927814</v>
      </c>
    </row>
    <row r="723" spans="1:4" ht="15">
      <c r="A723">
        <v>2703.488</v>
      </c>
      <c r="B723" s="2">
        <v>2781.106985</v>
      </c>
      <c r="C723" s="2">
        <v>2075.967613</v>
      </c>
      <c r="D723">
        <f t="shared" si="11"/>
        <v>0.00019203744925822184</v>
      </c>
    </row>
    <row r="724" spans="1:4" ht="15">
      <c r="A724">
        <v>2703.296</v>
      </c>
      <c r="B724" s="2">
        <v>2781.106985</v>
      </c>
      <c r="C724" s="2">
        <v>2075.967613</v>
      </c>
      <c r="D724">
        <f t="shared" si="11"/>
        <v>0.00019203678436787835</v>
      </c>
    </row>
    <row r="725" spans="1:4" ht="15">
      <c r="A725">
        <v>2701.148</v>
      </c>
      <c r="B725" s="2">
        <v>2781.106985</v>
      </c>
      <c r="C725" s="2">
        <v>2075.967613</v>
      </c>
      <c r="D725">
        <f t="shared" si="11"/>
        <v>0.00019202923408255003</v>
      </c>
    </row>
    <row r="726" spans="1:4" ht="15">
      <c r="A726">
        <v>2700.914</v>
      </c>
      <c r="B726" s="2">
        <v>2781.106985</v>
      </c>
      <c r="C726" s="2">
        <v>2075.967613</v>
      </c>
      <c r="D726">
        <f t="shared" si="11"/>
        <v>0.000192028399165356</v>
      </c>
    </row>
    <row r="727" spans="1:4" ht="15">
      <c r="A727">
        <v>2700.727</v>
      </c>
      <c r="B727" s="2">
        <v>2781.106985</v>
      </c>
      <c r="C727" s="2">
        <v>2075.967613</v>
      </c>
      <c r="D727">
        <f t="shared" si="11"/>
        <v>0.00019202773019386772</v>
      </c>
    </row>
    <row r="728" spans="1:4" ht="15">
      <c r="A728">
        <v>2697.513</v>
      </c>
      <c r="B728" s="2">
        <v>2781.106985</v>
      </c>
      <c r="C728" s="2">
        <v>2075.967613</v>
      </c>
      <c r="D728">
        <f t="shared" si="11"/>
        <v>0.00019201598932298313</v>
      </c>
    </row>
    <row r="729" spans="1:4" ht="15">
      <c r="A729">
        <v>2696.228</v>
      </c>
      <c r="B729" s="2">
        <v>2781.106985</v>
      </c>
      <c r="C729" s="2">
        <v>2075.967613</v>
      </c>
      <c r="D729">
        <f t="shared" si="11"/>
        <v>0.00019201116657956873</v>
      </c>
    </row>
    <row r="730" spans="1:4" ht="15">
      <c r="A730">
        <v>2693.855</v>
      </c>
      <c r="B730" s="2">
        <v>2781.106985</v>
      </c>
      <c r="C730" s="2">
        <v>2075.967613</v>
      </c>
      <c r="D730">
        <f t="shared" si="11"/>
        <v>0.0001920020674089898</v>
      </c>
    </row>
    <row r="731" spans="1:4" ht="15">
      <c r="A731">
        <v>2692.239</v>
      </c>
      <c r="B731" s="2">
        <v>2781.106985</v>
      </c>
      <c r="C731" s="2">
        <v>2075.967613</v>
      </c>
      <c r="D731">
        <f t="shared" si="11"/>
        <v>0.00019199572757989266</v>
      </c>
    </row>
    <row r="732" spans="1:4" ht="15">
      <c r="A732">
        <v>2691.216</v>
      </c>
      <c r="B732" s="2">
        <v>2781.106985</v>
      </c>
      <c r="C732" s="2">
        <v>2075.967613</v>
      </c>
      <c r="D732">
        <f t="shared" si="11"/>
        <v>0.00019199165415895378</v>
      </c>
    </row>
    <row r="733" spans="1:4" ht="15">
      <c r="A733">
        <v>2689.974</v>
      </c>
      <c r="B733" s="2">
        <v>2781.106985</v>
      </c>
      <c r="C733" s="2">
        <v>2075.967613</v>
      </c>
      <c r="D733">
        <f t="shared" si="11"/>
        <v>0.0001919866461715969</v>
      </c>
    </row>
    <row r="734" spans="1:4" ht="15">
      <c r="A734">
        <v>2688.922</v>
      </c>
      <c r="B734" s="2">
        <v>2781.106985</v>
      </c>
      <c r="C734" s="2">
        <v>2075.967613</v>
      </c>
      <c r="D734">
        <f t="shared" si="11"/>
        <v>0.00019198235065106438</v>
      </c>
    </row>
    <row r="735" spans="1:4" ht="15">
      <c r="A735">
        <v>2688.922</v>
      </c>
      <c r="B735" s="2">
        <v>2781.106985</v>
      </c>
      <c r="C735" s="2">
        <v>2075.967613</v>
      </c>
      <c r="D735">
        <f t="shared" si="11"/>
        <v>0.00019198235065106438</v>
      </c>
    </row>
    <row r="736" spans="1:4" ht="15">
      <c r="A736">
        <v>2688.009</v>
      </c>
      <c r="B736" s="2">
        <v>2781.106985</v>
      </c>
      <c r="C736" s="2">
        <v>2075.967613</v>
      </c>
      <c r="D736">
        <f t="shared" si="11"/>
        <v>0.00019197858281341858</v>
      </c>
    </row>
    <row r="737" spans="1:4" ht="15">
      <c r="A737">
        <v>2686.126</v>
      </c>
      <c r="B737" s="2">
        <v>2781.106985</v>
      </c>
      <c r="C737" s="2">
        <v>2075.967613</v>
      </c>
      <c r="D737">
        <f t="shared" si="11"/>
        <v>0.0001919706948793189</v>
      </c>
    </row>
    <row r="738" spans="1:4" ht="15">
      <c r="A738">
        <v>2683.48</v>
      </c>
      <c r="B738" s="2">
        <v>2781.106985</v>
      </c>
      <c r="C738" s="2">
        <v>2075.967613</v>
      </c>
      <c r="D738">
        <f t="shared" si="11"/>
        <v>0.0001919593443778816</v>
      </c>
    </row>
    <row r="739" spans="1:4" ht="15">
      <c r="A739">
        <v>2682.122</v>
      </c>
      <c r="B739" s="2">
        <v>2781.106985</v>
      </c>
      <c r="C739" s="2">
        <v>2075.967613</v>
      </c>
      <c r="D739">
        <f t="shared" si="11"/>
        <v>0.00019195339815597244</v>
      </c>
    </row>
    <row r="740" spans="1:4" ht="15">
      <c r="A740">
        <v>2682.122</v>
      </c>
      <c r="B740" s="2">
        <v>2781.106985</v>
      </c>
      <c r="C740" s="2">
        <v>2075.967613</v>
      </c>
      <c r="D740">
        <f t="shared" si="11"/>
        <v>0.00019195339815597244</v>
      </c>
    </row>
    <row r="741" spans="1:4" ht="15">
      <c r="A741">
        <v>2682.122</v>
      </c>
      <c r="B741" s="2">
        <v>2781.106985</v>
      </c>
      <c r="C741" s="2">
        <v>2075.967613</v>
      </c>
      <c r="D741">
        <f t="shared" si="11"/>
        <v>0.00019195339815597244</v>
      </c>
    </row>
    <row r="742" spans="1:4" ht="15">
      <c r="A742">
        <v>2682.08</v>
      </c>
      <c r="B742" s="2">
        <v>2781.106985</v>
      </c>
      <c r="C742" s="2">
        <v>2075.967613</v>
      </c>
      <c r="D742">
        <f t="shared" si="11"/>
        <v>0.0001919532129456504</v>
      </c>
    </row>
    <row r="743" spans="1:4" ht="15">
      <c r="A743">
        <v>2682.08</v>
      </c>
      <c r="B743" s="2">
        <v>2781.106985</v>
      </c>
      <c r="C743" s="2">
        <v>2075.967613</v>
      </c>
      <c r="D743">
        <f t="shared" si="11"/>
        <v>0.0001919532129456504</v>
      </c>
    </row>
    <row r="744" spans="1:4" ht="15">
      <c r="A744">
        <v>2680.019</v>
      </c>
      <c r="B744" s="2">
        <v>2781.106985</v>
      </c>
      <c r="C744" s="2">
        <v>2075.967613</v>
      </c>
      <c r="D744">
        <f t="shared" si="11"/>
        <v>0.00019194402810931941</v>
      </c>
    </row>
    <row r="745" spans="1:4" ht="15">
      <c r="A745">
        <v>2677.57</v>
      </c>
      <c r="B745" s="2">
        <v>2781.106985</v>
      </c>
      <c r="C745" s="2">
        <v>2075.967613</v>
      </c>
      <c r="D745">
        <f t="shared" si="11"/>
        <v>0.00019193286877598832</v>
      </c>
    </row>
    <row r="746" spans="1:4" ht="15">
      <c r="A746">
        <v>2676.831</v>
      </c>
      <c r="B746" s="2">
        <v>2781.106985</v>
      </c>
      <c r="C746" s="2">
        <v>2075.967613</v>
      </c>
      <c r="D746">
        <f t="shared" si="11"/>
        <v>0.00019192944904904656</v>
      </c>
    </row>
    <row r="747" spans="1:4" ht="15">
      <c r="A747">
        <v>2674.903</v>
      </c>
      <c r="B747" s="2">
        <v>2781.106985</v>
      </c>
      <c r="C747" s="2">
        <v>2075.967613</v>
      </c>
      <c r="D747">
        <f t="shared" si="11"/>
        <v>0.0001919204130109652</v>
      </c>
    </row>
    <row r="748" spans="1:4" ht="15">
      <c r="A748">
        <v>2674.687</v>
      </c>
      <c r="B748" s="2">
        <v>2781.106985</v>
      </c>
      <c r="C748" s="2">
        <v>2075.967613</v>
      </c>
      <c r="D748">
        <f t="shared" si="11"/>
        <v>0.00019191939038964447</v>
      </c>
    </row>
    <row r="749" spans="1:4" ht="15">
      <c r="A749">
        <v>2673.389</v>
      </c>
      <c r="B749" s="2">
        <v>2781.106985</v>
      </c>
      <c r="C749" s="2">
        <v>2075.967613</v>
      </c>
      <c r="D749">
        <f t="shared" si="11"/>
        <v>0.00019191320155208952</v>
      </c>
    </row>
    <row r="750" spans="1:4" ht="15">
      <c r="A750">
        <v>2672.805</v>
      </c>
      <c r="B750" s="2">
        <v>2781.106985</v>
      </c>
      <c r="C750" s="2">
        <v>2075.967613</v>
      </c>
      <c r="D750">
        <f t="shared" si="11"/>
        <v>0.00019191039264562592</v>
      </c>
    </row>
    <row r="751" spans="1:4" ht="15">
      <c r="A751">
        <v>2671.657</v>
      </c>
      <c r="B751" s="2">
        <v>2781.106985</v>
      </c>
      <c r="C751" s="2">
        <v>2075.967613</v>
      </c>
      <c r="D751">
        <f t="shared" si="11"/>
        <v>0.00019190482687846914</v>
      </c>
    </row>
    <row r="752" spans="1:4" ht="15">
      <c r="A752">
        <v>2669.708</v>
      </c>
      <c r="B752" s="2">
        <v>2781.106985</v>
      </c>
      <c r="C752" s="2">
        <v>2075.967613</v>
      </c>
      <c r="D752">
        <f t="shared" si="11"/>
        <v>0.0001918952436657486</v>
      </c>
    </row>
    <row r="753" spans="1:4" ht="15">
      <c r="A753">
        <v>2667.758</v>
      </c>
      <c r="B753" s="2">
        <v>2781.106985</v>
      </c>
      <c r="C753" s="2">
        <v>2075.967613</v>
      </c>
      <c r="D753">
        <f t="shared" si="11"/>
        <v>0.00019188548675314038</v>
      </c>
    </row>
    <row r="754" spans="1:4" ht="15">
      <c r="A754">
        <v>2666.89</v>
      </c>
      <c r="B754" s="2">
        <v>2781.106985</v>
      </c>
      <c r="C754" s="2">
        <v>2075.967613</v>
      </c>
      <c r="D754">
        <f t="shared" si="11"/>
        <v>0.00019188108938270474</v>
      </c>
    </row>
    <row r="755" spans="1:4" ht="15">
      <c r="A755">
        <v>2666.687</v>
      </c>
      <c r="B755" s="2">
        <v>2781.106985</v>
      </c>
      <c r="C755" s="2">
        <v>2075.967613</v>
      </c>
      <c r="D755">
        <f t="shared" si="11"/>
        <v>0.00019188005613997826</v>
      </c>
    </row>
    <row r="756" spans="1:4" ht="15">
      <c r="A756">
        <v>2665.095</v>
      </c>
      <c r="B756" s="2">
        <v>2781.106985</v>
      </c>
      <c r="C756" s="2">
        <v>2075.967613</v>
      </c>
      <c r="D756">
        <f t="shared" si="11"/>
        <v>0.0001918718896534948</v>
      </c>
    </row>
    <row r="757" spans="1:4" ht="15">
      <c r="A757">
        <v>2660.346</v>
      </c>
      <c r="B757" s="2">
        <v>2781.106985</v>
      </c>
      <c r="C757" s="2">
        <v>2075.967613</v>
      </c>
      <c r="D757">
        <f t="shared" si="11"/>
        <v>0.00019184686049934725</v>
      </c>
    </row>
    <row r="758" spans="1:4" ht="15">
      <c r="A758">
        <v>2660.135</v>
      </c>
      <c r="B758" s="2">
        <v>2781.106985</v>
      </c>
      <c r="C758" s="2">
        <v>2075.967613</v>
      </c>
      <c r="D758">
        <f t="shared" si="11"/>
        <v>0.00019184572522555726</v>
      </c>
    </row>
    <row r="759" spans="1:4" ht="15">
      <c r="A759">
        <v>2659.995</v>
      </c>
      <c r="B759" s="2">
        <v>2781.106985</v>
      </c>
      <c r="C759" s="2">
        <v>2075.967613</v>
      </c>
      <c r="D759">
        <f t="shared" si="11"/>
        <v>0.00019184497087329364</v>
      </c>
    </row>
    <row r="760" spans="1:4" ht="15">
      <c r="A760">
        <v>2657.202</v>
      </c>
      <c r="B760" s="2">
        <v>2781.106985</v>
      </c>
      <c r="C760" s="2">
        <v>2075.967613</v>
      </c>
      <c r="D760">
        <f t="shared" si="11"/>
        <v>0.00019182973984812848</v>
      </c>
    </row>
    <row r="761" spans="1:4" ht="15">
      <c r="A761">
        <v>2656.857</v>
      </c>
      <c r="B761" s="2">
        <v>2781.106985</v>
      </c>
      <c r="C761" s="2">
        <v>2075.967613</v>
      </c>
      <c r="D761">
        <f t="shared" si="11"/>
        <v>0.00019182783445449277</v>
      </c>
    </row>
    <row r="762" spans="1:4" ht="15">
      <c r="A762">
        <v>2656.023</v>
      </c>
      <c r="B762" s="2">
        <v>2781.106985</v>
      </c>
      <c r="C762" s="2">
        <v>2075.967613</v>
      </c>
      <c r="D762">
        <f t="shared" si="11"/>
        <v>0.00019182320656750836</v>
      </c>
    </row>
    <row r="763" spans="1:4" ht="15">
      <c r="A763">
        <v>2653.922</v>
      </c>
      <c r="B763" s="2">
        <v>2781.106985</v>
      </c>
      <c r="C763" s="2">
        <v>2075.967613</v>
      </c>
      <c r="D763">
        <f t="shared" si="11"/>
        <v>0.00019181141133416701</v>
      </c>
    </row>
    <row r="764" spans="1:4" ht="15">
      <c r="A764">
        <v>2650.573</v>
      </c>
      <c r="B764" s="2">
        <v>2781.106985</v>
      </c>
      <c r="C764" s="2">
        <v>2075.967613</v>
      </c>
      <c r="D764">
        <f t="shared" si="11"/>
        <v>0.00019179220506159732</v>
      </c>
    </row>
    <row r="765" spans="1:4" ht="15">
      <c r="A765">
        <v>2650.067</v>
      </c>
      <c r="B765" s="2">
        <v>2781.106985</v>
      </c>
      <c r="C765" s="2">
        <v>2075.967613</v>
      </c>
      <c r="D765">
        <f t="shared" si="11"/>
        <v>0.00019178925995163204</v>
      </c>
    </row>
    <row r="766" spans="1:4" ht="15">
      <c r="A766">
        <v>2649.7</v>
      </c>
      <c r="B766" s="2">
        <v>2781.106985</v>
      </c>
      <c r="C766" s="2">
        <v>2075.967613</v>
      </c>
      <c r="D766">
        <f t="shared" si="11"/>
        <v>0.00019178711677314688</v>
      </c>
    </row>
    <row r="767" spans="1:4" ht="15">
      <c r="A767">
        <v>2646.765</v>
      </c>
      <c r="B767" s="2">
        <v>2781.106985</v>
      </c>
      <c r="C767" s="2">
        <v>2075.967613</v>
      </c>
      <c r="D767">
        <f t="shared" si="11"/>
        <v>0.00019176976242392296</v>
      </c>
    </row>
    <row r="768" spans="1:4" ht="15">
      <c r="A768">
        <v>2646.222</v>
      </c>
      <c r="B768" s="2">
        <v>2781.106985</v>
      </c>
      <c r="C768" s="2">
        <v>2075.967613</v>
      </c>
      <c r="D768">
        <f t="shared" si="11"/>
        <v>0.00019176650987605393</v>
      </c>
    </row>
    <row r="769" spans="1:4" ht="15">
      <c r="A769">
        <v>2646.048</v>
      </c>
      <c r="B769" s="2">
        <v>2781.106985</v>
      </c>
      <c r="C769" s="2">
        <v>2075.967613</v>
      </c>
      <c r="D769">
        <f t="shared" si="11"/>
        <v>0.0001917654648591477</v>
      </c>
    </row>
    <row r="770" spans="1:4" ht="15">
      <c r="A770">
        <v>2643.829</v>
      </c>
      <c r="B770" s="2">
        <v>2781.106985</v>
      </c>
      <c r="C770" s="2">
        <v>2075.967613</v>
      </c>
      <c r="D770">
        <f aca="true" t="shared" si="12" ref="D770:D833">NORMDIST(A770,B770,C770,FALSE)</f>
        <v>0.00019175202025768076</v>
      </c>
    </row>
    <row r="771" spans="1:4" ht="15">
      <c r="A771">
        <v>2643.194</v>
      </c>
      <c r="B771" s="2">
        <v>2781.106985</v>
      </c>
      <c r="C771" s="2">
        <v>2075.967613</v>
      </c>
      <c r="D771">
        <f t="shared" si="12"/>
        <v>0.00019174813274063</v>
      </c>
    </row>
    <row r="772" spans="1:4" ht="15">
      <c r="A772">
        <v>2642.94</v>
      </c>
      <c r="B772" s="2">
        <v>2781.106985</v>
      </c>
      <c r="C772" s="2">
        <v>2075.967613</v>
      </c>
      <c r="D772">
        <f t="shared" si="12"/>
        <v>0.00019174657273254497</v>
      </c>
    </row>
    <row r="773" spans="1:4" ht="15">
      <c r="A773">
        <v>2642.74</v>
      </c>
      <c r="B773" s="2">
        <v>2781.106985</v>
      </c>
      <c r="C773" s="2">
        <v>2075.967613</v>
      </c>
      <c r="D773">
        <f t="shared" si="12"/>
        <v>0.00019174534236870844</v>
      </c>
    </row>
    <row r="774" spans="1:4" ht="15">
      <c r="A774">
        <v>2640.308</v>
      </c>
      <c r="B774" s="2">
        <v>2781.106985</v>
      </c>
      <c r="C774" s="2">
        <v>2075.967613</v>
      </c>
      <c r="D774">
        <f t="shared" si="12"/>
        <v>0.00019173023938953408</v>
      </c>
    </row>
    <row r="775" spans="1:4" ht="15">
      <c r="A775">
        <v>2639.11</v>
      </c>
      <c r="B775" s="2">
        <v>2781.106985</v>
      </c>
      <c r="C775" s="2">
        <v>2075.967613</v>
      </c>
      <c r="D775">
        <f t="shared" si="12"/>
        <v>0.00019172270338813693</v>
      </c>
    </row>
    <row r="776" spans="1:4" ht="15">
      <c r="A776">
        <v>2638.695</v>
      </c>
      <c r="B776" s="2">
        <v>2781.106985</v>
      </c>
      <c r="C776" s="2">
        <v>2075.967613</v>
      </c>
      <c r="D776">
        <f t="shared" si="12"/>
        <v>0.00019172007801635224</v>
      </c>
    </row>
    <row r="777" spans="1:4" ht="15">
      <c r="A777">
        <v>2634.814</v>
      </c>
      <c r="B777" s="2">
        <v>2781.106985</v>
      </c>
      <c r="C777" s="2">
        <v>2075.967613</v>
      </c>
      <c r="D777">
        <f t="shared" si="12"/>
        <v>0.00019169515697826456</v>
      </c>
    </row>
    <row r="778" spans="1:4" ht="15">
      <c r="A778">
        <v>2633.36</v>
      </c>
      <c r="B778" s="2">
        <v>2781.106985</v>
      </c>
      <c r="C778" s="2">
        <v>2075.967613</v>
      </c>
      <c r="D778">
        <f t="shared" si="12"/>
        <v>0.00019168564874116255</v>
      </c>
    </row>
    <row r="779" spans="1:4" ht="15">
      <c r="A779">
        <v>2633.061</v>
      </c>
      <c r="B779" s="2">
        <v>2781.106985</v>
      </c>
      <c r="C779" s="2">
        <v>2075.967613</v>
      </c>
      <c r="D779">
        <f t="shared" si="12"/>
        <v>0.00019168368187293916</v>
      </c>
    </row>
    <row r="780" spans="1:4" ht="15">
      <c r="A780">
        <v>2631.433</v>
      </c>
      <c r="B780" s="2">
        <v>2781.106985</v>
      </c>
      <c r="C780" s="2">
        <v>2075.967613</v>
      </c>
      <c r="D780">
        <f t="shared" si="12"/>
        <v>0.00019167290322825482</v>
      </c>
    </row>
    <row r="781" spans="1:4" ht="15">
      <c r="A781">
        <v>2630.712</v>
      </c>
      <c r="B781" s="2">
        <v>2781.106985</v>
      </c>
      <c r="C781" s="2">
        <v>2075.967613</v>
      </c>
      <c r="D781">
        <f t="shared" si="12"/>
        <v>0.0001916680921715081</v>
      </c>
    </row>
    <row r="782" spans="1:4" ht="15">
      <c r="A782">
        <v>2630.08</v>
      </c>
      <c r="B782" s="2">
        <v>2781.106985</v>
      </c>
      <c r="C782" s="2">
        <v>2075.967613</v>
      </c>
      <c r="D782">
        <f t="shared" si="12"/>
        <v>0.00019166385607486528</v>
      </c>
    </row>
    <row r="783" spans="1:4" ht="15">
      <c r="A783">
        <v>2626.425</v>
      </c>
      <c r="B783" s="2">
        <v>2781.106985</v>
      </c>
      <c r="C783" s="2">
        <v>2075.967613</v>
      </c>
      <c r="D783">
        <f t="shared" si="12"/>
        <v>0.00019163901121843185</v>
      </c>
    </row>
    <row r="784" spans="1:4" ht="15">
      <c r="A784">
        <v>2622.889</v>
      </c>
      <c r="B784" s="2">
        <v>2781.106985</v>
      </c>
      <c r="C784" s="2">
        <v>2075.967613</v>
      </c>
      <c r="D784">
        <f t="shared" si="12"/>
        <v>0.0001916144130550316</v>
      </c>
    </row>
    <row r="785" spans="1:4" ht="15">
      <c r="A785">
        <v>2622.769</v>
      </c>
      <c r="B785" s="2">
        <v>2781.106985</v>
      </c>
      <c r="C785" s="2">
        <v>2075.967613</v>
      </c>
      <c r="D785">
        <f t="shared" si="12"/>
        <v>0.00019161356857802853</v>
      </c>
    </row>
    <row r="786" spans="1:4" ht="15">
      <c r="A786">
        <v>2620.765</v>
      </c>
      <c r="B786" s="2">
        <v>2781.106985</v>
      </c>
      <c r="C786" s="2">
        <v>2075.967613</v>
      </c>
      <c r="D786">
        <f t="shared" si="12"/>
        <v>0.00019159937174379211</v>
      </c>
    </row>
    <row r="787" spans="1:4" ht="15">
      <c r="A787">
        <v>2619.49</v>
      </c>
      <c r="B787" s="2">
        <v>2781.106985</v>
      </c>
      <c r="C787" s="2">
        <v>2075.967613</v>
      </c>
      <c r="D787">
        <f t="shared" si="12"/>
        <v>0.00019159024694472674</v>
      </c>
    </row>
    <row r="788" spans="1:4" ht="15">
      <c r="A788">
        <v>2619.117</v>
      </c>
      <c r="B788" s="2">
        <v>2781.106985</v>
      </c>
      <c r="C788" s="2">
        <v>2075.967613</v>
      </c>
      <c r="D788">
        <f t="shared" si="12"/>
        <v>0.0001915875639123601</v>
      </c>
    </row>
    <row r="789" spans="1:4" ht="15">
      <c r="A789">
        <v>2617.856</v>
      </c>
      <c r="B789" s="2">
        <v>2781.106985</v>
      </c>
      <c r="C789" s="2">
        <v>2075.967613</v>
      </c>
      <c r="D789">
        <f t="shared" si="12"/>
        <v>0.00019157844787337592</v>
      </c>
    </row>
    <row r="790" spans="1:4" ht="15">
      <c r="A790" s="8">
        <v>2615.043</v>
      </c>
      <c r="B790" s="2">
        <v>2781.106985</v>
      </c>
      <c r="C790" s="2">
        <v>2075.967613</v>
      </c>
      <c r="D790">
        <f t="shared" si="12"/>
        <v>0.0001915578589624512</v>
      </c>
    </row>
    <row r="791" spans="1:4" ht="15">
      <c r="A791">
        <v>2615.043</v>
      </c>
      <c r="B791" s="2">
        <v>2781.106985</v>
      </c>
      <c r="C791" s="2">
        <v>2075.967613</v>
      </c>
      <c r="D791">
        <f t="shared" si="12"/>
        <v>0.0001915578589624512</v>
      </c>
    </row>
    <row r="792" spans="1:4" ht="15">
      <c r="A792">
        <v>2613.876</v>
      </c>
      <c r="B792" s="2">
        <v>2781.106985</v>
      </c>
      <c r="C792" s="2">
        <v>2075.967613</v>
      </c>
      <c r="D792">
        <f t="shared" si="12"/>
        <v>0.00019154921488504078</v>
      </c>
    </row>
    <row r="793" spans="1:4" ht="15">
      <c r="A793">
        <v>2613.592</v>
      </c>
      <c r="B793" s="2">
        <v>2781.106985</v>
      </c>
      <c r="C793" s="2">
        <v>2075.967613</v>
      </c>
      <c r="D793">
        <f t="shared" si="12"/>
        <v>0.00019154710217189229</v>
      </c>
    </row>
    <row r="794" spans="1:4" ht="15">
      <c r="A794">
        <v>2611.195</v>
      </c>
      <c r="B794" s="2">
        <v>2781.106985</v>
      </c>
      <c r="C794" s="2">
        <v>2075.967613</v>
      </c>
      <c r="D794">
        <f t="shared" si="12"/>
        <v>0.0001915291287034892</v>
      </c>
    </row>
    <row r="795" spans="1:4" ht="15">
      <c r="A795">
        <v>2610.545</v>
      </c>
      <c r="B795" s="2">
        <v>2781.106985</v>
      </c>
      <c r="C795" s="2">
        <v>2075.967613</v>
      </c>
      <c r="D795">
        <f t="shared" si="12"/>
        <v>0.0001915242110787426</v>
      </c>
    </row>
    <row r="796" spans="1:4" ht="15">
      <c r="A796">
        <v>2609.719</v>
      </c>
      <c r="B796" s="2">
        <v>2781.106985</v>
      </c>
      <c r="C796" s="2">
        <v>2075.967613</v>
      </c>
      <c r="D796">
        <f t="shared" si="12"/>
        <v>0.00019151793500496534</v>
      </c>
    </row>
    <row r="797" spans="1:4" ht="15">
      <c r="A797">
        <v>2609.652</v>
      </c>
      <c r="B797" s="2">
        <v>2781.106985</v>
      </c>
      <c r="C797" s="2">
        <v>2075.967613</v>
      </c>
      <c r="D797">
        <f t="shared" si="12"/>
        <v>0.000191517424608357</v>
      </c>
    </row>
    <row r="798" spans="1:4" ht="15">
      <c r="A798">
        <v>2608.507</v>
      </c>
      <c r="B798" s="2">
        <v>2781.106985</v>
      </c>
      <c r="C798" s="2">
        <v>2075.967613</v>
      </c>
      <c r="D798">
        <f t="shared" si="12"/>
        <v>0.00019150867153541718</v>
      </c>
    </row>
    <row r="799" spans="1:4" ht="15">
      <c r="A799">
        <v>2604.708</v>
      </c>
      <c r="B799" s="2">
        <v>2781.106985</v>
      </c>
      <c r="C799" s="2">
        <v>2075.967613</v>
      </c>
      <c r="D799">
        <f t="shared" si="12"/>
        <v>0.00019147921529354895</v>
      </c>
    </row>
    <row r="800" spans="1:4" ht="15">
      <c r="A800">
        <v>2604.565</v>
      </c>
      <c r="B800" s="2">
        <v>2781.106985</v>
      </c>
      <c r="C800" s="2">
        <v>2075.967613</v>
      </c>
      <c r="D800">
        <f t="shared" si="12"/>
        <v>0.0001914780940825833</v>
      </c>
    </row>
    <row r="801" spans="1:4" ht="15">
      <c r="A801">
        <v>2603.899</v>
      </c>
      <c r="B801" s="2">
        <v>2781.106985</v>
      </c>
      <c r="C801" s="2">
        <v>2075.967613</v>
      </c>
      <c r="D801">
        <f t="shared" si="12"/>
        <v>0.00019147286033638925</v>
      </c>
    </row>
    <row r="802" spans="1:4" ht="15">
      <c r="A802">
        <v>2603.676</v>
      </c>
      <c r="B802" s="2">
        <v>2781.106985</v>
      </c>
      <c r="C802" s="2">
        <v>2075.967613</v>
      </c>
      <c r="D802">
        <f t="shared" si="12"/>
        <v>0.00019147110352390342</v>
      </c>
    </row>
    <row r="803" spans="1:4" ht="15">
      <c r="A803">
        <v>2603.01</v>
      </c>
      <c r="B803" s="2">
        <v>2781.106985</v>
      </c>
      <c r="C803" s="2">
        <v>2075.967613</v>
      </c>
      <c r="D803">
        <f t="shared" si="12"/>
        <v>0.00019146584366451936</v>
      </c>
    </row>
    <row r="804" spans="1:4" ht="15">
      <c r="A804">
        <v>2602.569</v>
      </c>
      <c r="B804" s="2">
        <v>2781.106985</v>
      </c>
      <c r="C804" s="2">
        <v>2075.967613</v>
      </c>
      <c r="D804">
        <f t="shared" si="12"/>
        <v>0.00019146235001994927</v>
      </c>
    </row>
    <row r="805" spans="1:4" ht="15">
      <c r="A805">
        <v>2601.955</v>
      </c>
      <c r="B805" s="2">
        <v>2781.106985</v>
      </c>
      <c r="C805" s="2">
        <v>2075.967613</v>
      </c>
      <c r="D805">
        <f t="shared" si="12"/>
        <v>0.00019145747157012826</v>
      </c>
    </row>
    <row r="806" spans="1:4" ht="15">
      <c r="A806">
        <v>2601.285</v>
      </c>
      <c r="B806" s="2">
        <v>2781.106985</v>
      </c>
      <c r="C806" s="2">
        <v>2075.967613</v>
      </c>
      <c r="D806">
        <f t="shared" si="12"/>
        <v>0.00019145212921348195</v>
      </c>
    </row>
    <row r="807" spans="1:4" ht="15">
      <c r="A807">
        <v>2600.286</v>
      </c>
      <c r="B807" s="2">
        <v>2781.106985</v>
      </c>
      <c r="C807" s="2">
        <v>2075.967613</v>
      </c>
      <c r="D807">
        <f t="shared" si="12"/>
        <v>0.00019144412676402493</v>
      </c>
    </row>
    <row r="808" spans="1:4" ht="15">
      <c r="A808">
        <v>2600.286</v>
      </c>
      <c r="B808" s="2">
        <v>2781.106985</v>
      </c>
      <c r="C808" s="2">
        <v>2075.967613</v>
      </c>
      <c r="D808">
        <f t="shared" si="12"/>
        <v>0.00019144412676402493</v>
      </c>
    </row>
    <row r="809" spans="1:4" ht="15">
      <c r="A809">
        <v>2599.229</v>
      </c>
      <c r="B809" s="2">
        <v>2781.106985</v>
      </c>
      <c r="C809" s="2">
        <v>2075.967613</v>
      </c>
      <c r="D809">
        <f t="shared" si="12"/>
        <v>0.000191435611805141</v>
      </c>
    </row>
    <row r="810" spans="1:4" ht="15">
      <c r="A810">
        <v>2599.045</v>
      </c>
      <c r="B810" s="2">
        <v>2781.106985</v>
      </c>
      <c r="C810" s="2">
        <v>2075.967613</v>
      </c>
      <c r="D810">
        <f t="shared" si="12"/>
        <v>0.00019143412450890743</v>
      </c>
    </row>
    <row r="811" spans="1:4" ht="15">
      <c r="A811">
        <v>2594.329</v>
      </c>
      <c r="B811" s="2">
        <v>2781.106985</v>
      </c>
      <c r="C811" s="2">
        <v>2075.967613</v>
      </c>
      <c r="D811">
        <f t="shared" si="12"/>
        <v>0.00019139549526871167</v>
      </c>
    </row>
    <row r="812" spans="1:4" ht="15">
      <c r="A812">
        <v>2594.329</v>
      </c>
      <c r="B812" s="2">
        <v>2781.106985</v>
      </c>
      <c r="C812" s="2">
        <v>2075.967613</v>
      </c>
      <c r="D812">
        <f t="shared" si="12"/>
        <v>0.00019139549526871167</v>
      </c>
    </row>
    <row r="813" spans="1:4" ht="15">
      <c r="A813">
        <v>2593.924</v>
      </c>
      <c r="B813" s="2">
        <v>2781.106985</v>
      </c>
      <c r="C813" s="2">
        <v>2075.967613</v>
      </c>
      <c r="D813">
        <f t="shared" si="12"/>
        <v>0.00019139213218208713</v>
      </c>
    </row>
    <row r="814" spans="1:4" ht="15">
      <c r="A814">
        <v>2590.845</v>
      </c>
      <c r="B814" s="2">
        <v>2781.106985</v>
      </c>
      <c r="C814" s="2">
        <v>2075.967613</v>
      </c>
      <c r="D814">
        <f t="shared" si="12"/>
        <v>0.00019136632818463344</v>
      </c>
    </row>
    <row r="815" spans="1:4" ht="15">
      <c r="A815">
        <v>2590.845</v>
      </c>
      <c r="B815" s="2">
        <v>2781.106985</v>
      </c>
      <c r="C815" s="2">
        <v>2075.967613</v>
      </c>
      <c r="D815">
        <f t="shared" si="12"/>
        <v>0.00019136632818463344</v>
      </c>
    </row>
    <row r="816" spans="1:4" ht="15">
      <c r="A816">
        <v>2590.313</v>
      </c>
      <c r="B816" s="2">
        <v>2781.106985</v>
      </c>
      <c r="C816" s="2">
        <v>2075.967613</v>
      </c>
      <c r="D816">
        <f t="shared" si="12"/>
        <v>0.00019136182738503738</v>
      </c>
    </row>
    <row r="817" spans="1:4" ht="15">
      <c r="A817">
        <v>2590.313</v>
      </c>
      <c r="B817" s="2">
        <v>2781.106985</v>
      </c>
      <c r="C817" s="2">
        <v>2075.967613</v>
      </c>
      <c r="D817">
        <f t="shared" si="12"/>
        <v>0.00019136182738503738</v>
      </c>
    </row>
    <row r="818" spans="1:4" ht="15">
      <c r="A818">
        <v>2588.8</v>
      </c>
      <c r="B818" s="2">
        <v>2781.106985</v>
      </c>
      <c r="C818" s="2">
        <v>2075.967613</v>
      </c>
      <c r="D818">
        <f t="shared" si="12"/>
        <v>0.00019134895906826462</v>
      </c>
    </row>
    <row r="819" spans="1:4" ht="15">
      <c r="A819">
        <v>2588.8</v>
      </c>
      <c r="B819" s="2">
        <v>2781.106985</v>
      </c>
      <c r="C819" s="2">
        <v>2075.967613</v>
      </c>
      <c r="D819">
        <f t="shared" si="12"/>
        <v>0.00019134895906826462</v>
      </c>
    </row>
    <row r="820" spans="1:4" ht="15">
      <c r="A820">
        <v>2586.393</v>
      </c>
      <c r="B820" s="2">
        <v>2781.106985</v>
      </c>
      <c r="C820" s="2">
        <v>2075.967613</v>
      </c>
      <c r="D820">
        <f t="shared" si="12"/>
        <v>0.00019132827947087233</v>
      </c>
    </row>
    <row r="821" spans="1:4" ht="15">
      <c r="A821">
        <v>2585.726</v>
      </c>
      <c r="B821" s="2">
        <v>2781.106985</v>
      </c>
      <c r="C821" s="2">
        <v>2075.967613</v>
      </c>
      <c r="D821">
        <f t="shared" si="12"/>
        <v>0.00019132250386363371</v>
      </c>
    </row>
    <row r="822" spans="1:4" ht="15">
      <c r="A822">
        <v>2584.889</v>
      </c>
      <c r="B822" s="2">
        <v>2781.106985</v>
      </c>
      <c r="C822" s="2">
        <v>2075.967613</v>
      </c>
      <c r="D822">
        <f t="shared" si="12"/>
        <v>0.00019131522851760656</v>
      </c>
    </row>
    <row r="823" spans="1:4" ht="15">
      <c r="A823">
        <v>2583.722</v>
      </c>
      <c r="B823" s="2">
        <v>2781.106985</v>
      </c>
      <c r="C823" s="2">
        <v>2075.967613</v>
      </c>
      <c r="D823">
        <f t="shared" si="12"/>
        <v>0.0001913050333105984</v>
      </c>
    </row>
    <row r="824" spans="1:4" ht="15">
      <c r="A824">
        <v>2581.365</v>
      </c>
      <c r="B824" s="2">
        <v>2781.106985</v>
      </c>
      <c r="C824" s="2">
        <v>2075.967613</v>
      </c>
      <c r="D824">
        <f t="shared" si="12"/>
        <v>0.0001912842592862305</v>
      </c>
    </row>
    <row r="825" spans="1:4" ht="15">
      <c r="A825">
        <v>2579.263</v>
      </c>
      <c r="B825" s="2">
        <v>2781.106985</v>
      </c>
      <c r="C825" s="2">
        <v>2075.967613</v>
      </c>
      <c r="D825">
        <f t="shared" si="12"/>
        <v>0.0001912655266858991</v>
      </c>
    </row>
    <row r="826" spans="1:4" ht="15">
      <c r="A826">
        <v>2579.263</v>
      </c>
      <c r="B826" s="2">
        <v>2781.106985</v>
      </c>
      <c r="C826" s="2">
        <v>2075.967613</v>
      </c>
      <c r="D826">
        <f t="shared" si="12"/>
        <v>0.0001912655266858991</v>
      </c>
    </row>
    <row r="827" spans="1:4" ht="15">
      <c r="A827">
        <v>2579.263</v>
      </c>
      <c r="B827" s="2">
        <v>2781.106985</v>
      </c>
      <c r="C827" s="2">
        <v>2075.967613</v>
      </c>
      <c r="D827">
        <f t="shared" si="12"/>
        <v>0.0001912655266858991</v>
      </c>
    </row>
    <row r="828" spans="1:4" ht="15">
      <c r="A828">
        <v>2578.924</v>
      </c>
      <c r="B828" s="2">
        <v>2781.106985</v>
      </c>
      <c r="C828" s="2">
        <v>2075.967613</v>
      </c>
      <c r="D828">
        <f t="shared" si="12"/>
        <v>0.0001912624873957565</v>
      </c>
    </row>
    <row r="829" spans="1:4" ht="15">
      <c r="A829">
        <v>2577.628</v>
      </c>
      <c r="B829" s="2">
        <v>2781.106985</v>
      </c>
      <c r="C829" s="2">
        <v>2075.967613</v>
      </c>
      <c r="D829">
        <f t="shared" si="12"/>
        <v>0.00019125082159087838</v>
      </c>
    </row>
    <row r="830" spans="1:4" ht="15">
      <c r="A830">
        <v>2576.314</v>
      </c>
      <c r="B830" s="2">
        <v>2781.106985</v>
      </c>
      <c r="C830" s="2">
        <v>2075.967613</v>
      </c>
      <c r="D830">
        <f t="shared" si="12"/>
        <v>0.0001912389183949981</v>
      </c>
    </row>
    <row r="831" spans="1:4" ht="15">
      <c r="A831">
        <v>2576.187</v>
      </c>
      <c r="B831" s="2">
        <v>2781.106985</v>
      </c>
      <c r="C831" s="2">
        <v>2075.967613</v>
      </c>
      <c r="D831">
        <f t="shared" si="12"/>
        <v>0.00019123776391275412</v>
      </c>
    </row>
    <row r="832" spans="1:4" ht="15">
      <c r="A832">
        <v>2575.899</v>
      </c>
      <c r="B832" s="2">
        <v>2781.106985</v>
      </c>
      <c r="C832" s="2">
        <v>2075.967613</v>
      </c>
      <c r="D832">
        <f t="shared" si="12"/>
        <v>0.00019123514324832436</v>
      </c>
    </row>
    <row r="833" spans="1:4" ht="15">
      <c r="A833">
        <v>2574.596</v>
      </c>
      <c r="B833" s="2">
        <v>2781.106985</v>
      </c>
      <c r="C833" s="2">
        <v>2075.967613</v>
      </c>
      <c r="D833">
        <f t="shared" si="12"/>
        <v>0.00019122324101827456</v>
      </c>
    </row>
    <row r="834" spans="1:4" ht="15">
      <c r="A834">
        <v>2574.409</v>
      </c>
      <c r="B834" s="2">
        <v>2781.106985</v>
      </c>
      <c r="C834" s="2">
        <v>2075.967613</v>
      </c>
      <c r="D834">
        <f aca="true" t="shared" si="13" ref="D834:D897">NORMDIST(A834,B834,C834,FALSE)</f>
        <v>0.00019122152674943136</v>
      </c>
    </row>
    <row r="835" spans="1:4" ht="15">
      <c r="A835">
        <v>2573.51</v>
      </c>
      <c r="B835" s="2">
        <v>2781.106985</v>
      </c>
      <c r="C835" s="2">
        <v>2075.967613</v>
      </c>
      <c r="D835">
        <f t="shared" si="13"/>
        <v>0.0001912132639805151</v>
      </c>
    </row>
    <row r="836" spans="1:4" ht="15">
      <c r="A836" s="8">
        <v>2573.368</v>
      </c>
      <c r="B836" s="2">
        <v>2781.106985</v>
      </c>
      <c r="C836" s="2">
        <v>2075.967613</v>
      </c>
      <c r="D836">
        <f t="shared" si="13"/>
        <v>0.0001912119556023893</v>
      </c>
    </row>
    <row r="837" spans="1:4" ht="15">
      <c r="A837">
        <v>2570.705</v>
      </c>
      <c r="B837" s="2">
        <v>2781.106985</v>
      </c>
      <c r="C837" s="2">
        <v>2075.967613</v>
      </c>
      <c r="D837">
        <f t="shared" si="13"/>
        <v>0.0001911872548753665</v>
      </c>
    </row>
    <row r="838" spans="1:4" ht="15">
      <c r="A838">
        <v>2569.236</v>
      </c>
      <c r="B838" s="2">
        <v>2781.106985</v>
      </c>
      <c r="C838" s="2">
        <v>2075.967613</v>
      </c>
      <c r="D838">
        <f t="shared" si="13"/>
        <v>0.00019117349586350504</v>
      </c>
    </row>
    <row r="839" spans="1:4" ht="15">
      <c r="A839">
        <v>2569.187</v>
      </c>
      <c r="B839" s="2">
        <v>2781.106985</v>
      </c>
      <c r="C839" s="2">
        <v>2075.967613</v>
      </c>
      <c r="D839">
        <f t="shared" si="13"/>
        <v>0.00019117303528486395</v>
      </c>
    </row>
    <row r="840" spans="1:4" ht="15">
      <c r="A840">
        <v>2566.984</v>
      </c>
      <c r="B840" s="2">
        <v>2781.106985</v>
      </c>
      <c r="C840" s="2">
        <v>2075.967613</v>
      </c>
      <c r="D840">
        <f t="shared" si="13"/>
        <v>0.00019115221916655707</v>
      </c>
    </row>
    <row r="841" spans="1:4" ht="15">
      <c r="A841">
        <v>2565.645</v>
      </c>
      <c r="B841" s="2">
        <v>2781.106985</v>
      </c>
      <c r="C841" s="2">
        <v>2075.967613</v>
      </c>
      <c r="D841">
        <f t="shared" si="13"/>
        <v>0.00019113946290649151</v>
      </c>
    </row>
    <row r="842" spans="1:4" ht="15">
      <c r="A842">
        <v>2565.5</v>
      </c>
      <c r="B842" s="2">
        <v>2781.106985</v>
      </c>
      <c r="C842" s="2">
        <v>2075.967613</v>
      </c>
      <c r="D842">
        <f t="shared" si="13"/>
        <v>0.00019113807681337325</v>
      </c>
    </row>
    <row r="843" spans="1:4" ht="15">
      <c r="A843">
        <v>2564.279</v>
      </c>
      <c r="B843" s="2">
        <v>2781.106985</v>
      </c>
      <c r="C843" s="2">
        <v>2075.967613</v>
      </c>
      <c r="D843">
        <f t="shared" si="13"/>
        <v>0.00019112636836790434</v>
      </c>
    </row>
    <row r="844" spans="1:4" ht="15">
      <c r="A844" s="8">
        <v>2564.261</v>
      </c>
      <c r="B844" s="2">
        <v>2781.106985</v>
      </c>
      <c r="C844" s="2">
        <v>2075.967613</v>
      </c>
      <c r="D844">
        <f t="shared" si="13"/>
        <v>0.000191126195272663</v>
      </c>
    </row>
    <row r="845" spans="1:4" ht="15">
      <c r="A845">
        <v>2561.576</v>
      </c>
      <c r="B845" s="2">
        <v>2781.106985</v>
      </c>
      <c r="C845" s="2">
        <v>2075.967613</v>
      </c>
      <c r="D845">
        <f t="shared" si="13"/>
        <v>0.0001911002160790997</v>
      </c>
    </row>
    <row r="846" spans="1:4" ht="15">
      <c r="A846">
        <v>2560.667</v>
      </c>
      <c r="B846" s="2">
        <v>2781.106985</v>
      </c>
      <c r="C846" s="2">
        <v>2075.967613</v>
      </c>
      <c r="D846">
        <f t="shared" si="13"/>
        <v>0.00019109134925966706</v>
      </c>
    </row>
    <row r="847" spans="1:4" ht="15">
      <c r="A847">
        <v>2554.874</v>
      </c>
      <c r="B847" s="2">
        <v>2781.106985</v>
      </c>
      <c r="C847" s="2">
        <v>2075.967613</v>
      </c>
      <c r="D847">
        <f t="shared" si="13"/>
        <v>0.00019103399074496798</v>
      </c>
    </row>
    <row r="848" spans="1:4" ht="15">
      <c r="A848">
        <v>2552.734</v>
      </c>
      <c r="B848" s="2">
        <v>2781.106985</v>
      </c>
      <c r="C848" s="2">
        <v>2075.967613</v>
      </c>
      <c r="D848">
        <f t="shared" si="13"/>
        <v>0.00019101242999298412</v>
      </c>
    </row>
    <row r="849" spans="1:4" ht="15">
      <c r="A849">
        <v>2551.133</v>
      </c>
      <c r="B849" s="2">
        <v>2781.106985</v>
      </c>
      <c r="C849" s="2">
        <v>2075.967613</v>
      </c>
      <c r="D849">
        <f t="shared" si="13"/>
        <v>0.00019099616860185473</v>
      </c>
    </row>
    <row r="850" spans="1:4" ht="15">
      <c r="A850">
        <v>2550.77</v>
      </c>
      <c r="B850" s="2">
        <v>2781.106985</v>
      </c>
      <c r="C850" s="2">
        <v>2075.967613</v>
      </c>
      <c r="D850">
        <f t="shared" si="13"/>
        <v>0.00019099246599796997</v>
      </c>
    </row>
    <row r="851" spans="1:4" ht="15">
      <c r="A851">
        <v>2549.348</v>
      </c>
      <c r="B851" s="2">
        <v>2781.106985</v>
      </c>
      <c r="C851" s="2">
        <v>2075.967613</v>
      </c>
      <c r="D851">
        <f t="shared" si="13"/>
        <v>0.0001909779060334779</v>
      </c>
    </row>
    <row r="852" spans="1:4" ht="15">
      <c r="A852">
        <v>2549.121</v>
      </c>
      <c r="B852" s="2">
        <v>2781.106985</v>
      </c>
      <c r="C852" s="2">
        <v>2075.967613</v>
      </c>
      <c r="D852">
        <f t="shared" si="13"/>
        <v>0.0001909755735724229</v>
      </c>
    </row>
    <row r="853" spans="1:4" ht="15">
      <c r="A853">
        <v>2546.035</v>
      </c>
      <c r="B853" s="2">
        <v>2781.106985</v>
      </c>
      <c r="C853" s="2">
        <v>2075.967613</v>
      </c>
      <c r="D853">
        <f t="shared" si="13"/>
        <v>0.00019094364076680377</v>
      </c>
    </row>
    <row r="854" spans="1:4" ht="15">
      <c r="A854">
        <v>2546.035</v>
      </c>
      <c r="B854" s="2">
        <v>2781.106985</v>
      </c>
      <c r="C854" s="2">
        <v>2075.967613</v>
      </c>
      <c r="D854">
        <f t="shared" si="13"/>
        <v>0.00019094364076680377</v>
      </c>
    </row>
    <row r="855" spans="1:4" ht="15">
      <c r="A855">
        <v>2545.701</v>
      </c>
      <c r="B855" s="2">
        <v>2781.106985</v>
      </c>
      <c r="C855" s="2">
        <v>2075.967613</v>
      </c>
      <c r="D855">
        <f t="shared" si="13"/>
        <v>0.0001909401596719577</v>
      </c>
    </row>
    <row r="856" spans="1:4" ht="15">
      <c r="A856">
        <v>2541.849</v>
      </c>
      <c r="B856" s="2">
        <v>2781.106985</v>
      </c>
      <c r="C856" s="2">
        <v>2075.967613</v>
      </c>
      <c r="D856">
        <f t="shared" si="13"/>
        <v>0.00019089965989595335</v>
      </c>
    </row>
    <row r="857" spans="1:4" ht="15">
      <c r="A857">
        <v>2540.939</v>
      </c>
      <c r="B857" s="2">
        <v>2781.106985</v>
      </c>
      <c r="C857" s="2">
        <v>2075.967613</v>
      </c>
      <c r="D857">
        <f t="shared" si="13"/>
        <v>0.00019088999747468794</v>
      </c>
    </row>
    <row r="858" spans="1:4" ht="15">
      <c r="A858">
        <v>2540.729</v>
      </c>
      <c r="B858" s="2">
        <v>2781.106985</v>
      </c>
      <c r="C858" s="2">
        <v>2075.967613</v>
      </c>
      <c r="D858">
        <f t="shared" si="13"/>
        <v>0.00019088776254574014</v>
      </c>
    </row>
    <row r="859" spans="1:4" ht="15">
      <c r="A859">
        <v>2538.489</v>
      </c>
      <c r="B859" s="2">
        <v>2781.106985</v>
      </c>
      <c r="C859" s="2">
        <v>2075.967613</v>
      </c>
      <c r="D859">
        <f t="shared" si="13"/>
        <v>0.00019086380340640986</v>
      </c>
    </row>
    <row r="860" spans="1:4" ht="15">
      <c r="A860">
        <v>2538.433</v>
      </c>
      <c r="B860" s="2">
        <v>2781.106985</v>
      </c>
      <c r="C860" s="2">
        <v>2075.967613</v>
      </c>
      <c r="D860">
        <f t="shared" si="13"/>
        <v>0.00019086320161930398</v>
      </c>
    </row>
    <row r="861" spans="1:4" ht="15">
      <c r="A861">
        <v>2538.104</v>
      </c>
      <c r="B861" s="2">
        <v>2781.106985</v>
      </c>
      <c r="C861" s="2">
        <v>2075.967613</v>
      </c>
      <c r="D861">
        <f t="shared" si="13"/>
        <v>0.00019085966335359028</v>
      </c>
    </row>
    <row r="862" spans="1:4" ht="15">
      <c r="A862">
        <v>2533.338</v>
      </c>
      <c r="B862" s="2">
        <v>2781.106985</v>
      </c>
      <c r="C862" s="2">
        <v>2075.967613</v>
      </c>
      <c r="D862">
        <f t="shared" si="13"/>
        <v>0.00019080787669709586</v>
      </c>
    </row>
    <row r="863" spans="1:4" ht="15">
      <c r="A863">
        <v>2531.755</v>
      </c>
      <c r="B863" s="2">
        <v>2781.106985</v>
      </c>
      <c r="C863" s="2">
        <v>2075.967613</v>
      </c>
      <c r="D863">
        <f t="shared" si="13"/>
        <v>0.00019079045668997675</v>
      </c>
    </row>
    <row r="864" spans="1:4" ht="15">
      <c r="A864">
        <v>2531.747</v>
      </c>
      <c r="B864" s="2">
        <v>2781.106985</v>
      </c>
      <c r="C864" s="2">
        <v>2075.967613</v>
      </c>
      <c r="D864">
        <f t="shared" si="13"/>
        <v>0.00019079036837686594</v>
      </c>
    </row>
    <row r="865" spans="1:4" ht="15">
      <c r="A865">
        <v>2530.903</v>
      </c>
      <c r="B865" s="2">
        <v>2781.106985</v>
      </c>
      <c r="C865" s="2">
        <v>2075.967613</v>
      </c>
      <c r="D865">
        <f t="shared" si="13"/>
        <v>0.00019078103565687584</v>
      </c>
    </row>
    <row r="866" spans="1:4" ht="15">
      <c r="A866">
        <v>2528.159</v>
      </c>
      <c r="B866" s="2">
        <v>2781.106985</v>
      </c>
      <c r="C866" s="2">
        <v>2075.967613</v>
      </c>
      <c r="D866">
        <f t="shared" si="13"/>
        <v>0.0001907504785269572</v>
      </c>
    </row>
    <row r="867" spans="1:4" ht="15">
      <c r="A867">
        <v>2527.006</v>
      </c>
      <c r="B867" s="2">
        <v>2781.106985</v>
      </c>
      <c r="C867" s="2">
        <v>2075.967613</v>
      </c>
      <c r="D867">
        <f t="shared" si="13"/>
        <v>0.0001907375407703589</v>
      </c>
    </row>
    <row r="868" spans="1:4" ht="15">
      <c r="A868">
        <v>2525.504</v>
      </c>
      <c r="B868" s="2">
        <v>2781.106985</v>
      </c>
      <c r="C868" s="2">
        <v>2075.967613</v>
      </c>
      <c r="D868">
        <f t="shared" si="13"/>
        <v>0.00019072059997886205</v>
      </c>
    </row>
    <row r="869" spans="1:4" ht="15">
      <c r="A869">
        <v>2525.183</v>
      </c>
      <c r="B869" s="2">
        <v>2781.106985</v>
      </c>
      <c r="C869" s="2">
        <v>2075.967613</v>
      </c>
      <c r="D869">
        <f t="shared" si="13"/>
        <v>0.00019071696672375035</v>
      </c>
    </row>
    <row r="870" spans="1:4" ht="15">
      <c r="A870">
        <v>2524.802</v>
      </c>
      <c r="B870" s="2">
        <v>2781.106985</v>
      </c>
      <c r="C870" s="2">
        <v>2075.967613</v>
      </c>
      <c r="D870">
        <f t="shared" si="13"/>
        <v>0.00019071264852742393</v>
      </c>
    </row>
    <row r="871" spans="1:4" ht="15">
      <c r="A871">
        <v>2524.802</v>
      </c>
      <c r="B871" s="2">
        <v>2781.106985</v>
      </c>
      <c r="C871" s="2">
        <v>2075.967613</v>
      </c>
      <c r="D871">
        <f t="shared" si="13"/>
        <v>0.00019071264852742393</v>
      </c>
    </row>
    <row r="872" spans="1:4" ht="15">
      <c r="A872">
        <v>2522.596</v>
      </c>
      <c r="B872" s="2">
        <v>2781.106985</v>
      </c>
      <c r="C872" s="2">
        <v>2075.967613</v>
      </c>
      <c r="D872">
        <f t="shared" si="13"/>
        <v>0.00019068752172287076</v>
      </c>
    </row>
    <row r="873" spans="1:4" ht="15">
      <c r="A873">
        <v>2521.726</v>
      </c>
      <c r="B873" s="2">
        <v>2781.106985</v>
      </c>
      <c r="C873" s="2">
        <v>2075.967613</v>
      </c>
      <c r="D873">
        <f t="shared" si="13"/>
        <v>0.000190677553948246</v>
      </c>
    </row>
    <row r="874" spans="1:4" ht="15">
      <c r="A874">
        <v>2518.301</v>
      </c>
      <c r="B874" s="2">
        <v>2781.106985</v>
      </c>
      <c r="C874" s="2">
        <v>2075.967613</v>
      </c>
      <c r="D874">
        <f t="shared" si="13"/>
        <v>0.00019063799270070713</v>
      </c>
    </row>
    <row r="875" spans="1:4" ht="15">
      <c r="A875">
        <v>2517.734</v>
      </c>
      <c r="B875" s="2">
        <v>2781.106985</v>
      </c>
      <c r="C875" s="2">
        <v>2075.967613</v>
      </c>
      <c r="D875">
        <f t="shared" si="13"/>
        <v>0.0001906313941684767</v>
      </c>
    </row>
    <row r="876" spans="1:4" ht="15">
      <c r="A876">
        <v>2514.968</v>
      </c>
      <c r="B876" s="2">
        <v>2781.106985</v>
      </c>
      <c r="C876" s="2">
        <v>2075.967613</v>
      </c>
      <c r="D876">
        <f t="shared" si="13"/>
        <v>0.00019059900391546795</v>
      </c>
    </row>
    <row r="877" spans="1:4" ht="15">
      <c r="A877">
        <v>2512.272</v>
      </c>
      <c r="B877" s="2">
        <v>2781.106985</v>
      </c>
      <c r="C877" s="2">
        <v>2075.967613</v>
      </c>
      <c r="D877">
        <f t="shared" si="13"/>
        <v>0.00019056711309541104</v>
      </c>
    </row>
    <row r="878" spans="1:4" ht="15">
      <c r="A878">
        <v>2510.71</v>
      </c>
      <c r="B878" s="2">
        <v>2781.106985</v>
      </c>
      <c r="C878" s="2">
        <v>2075.967613</v>
      </c>
      <c r="D878">
        <f t="shared" si="13"/>
        <v>0.00019054849169862037</v>
      </c>
    </row>
    <row r="879" spans="1:4" ht="15">
      <c r="A879">
        <v>2510.519</v>
      </c>
      <c r="B879" s="2">
        <v>2781.106985</v>
      </c>
      <c r="C879" s="2">
        <v>2075.967613</v>
      </c>
      <c r="D879">
        <f t="shared" si="13"/>
        <v>0.00019054620741336964</v>
      </c>
    </row>
    <row r="880" spans="1:4" ht="15">
      <c r="A880">
        <v>2510.498</v>
      </c>
      <c r="B880" s="2">
        <v>2781.106985</v>
      </c>
      <c r="C880" s="2">
        <v>2075.967613</v>
      </c>
      <c r="D880">
        <f t="shared" si="13"/>
        <v>0.000190545956164839</v>
      </c>
    </row>
    <row r="881" spans="1:4" ht="15">
      <c r="A881">
        <v>2508.636</v>
      </c>
      <c r="B881" s="2">
        <v>2781.106985</v>
      </c>
      <c r="C881" s="2">
        <v>2075.967613</v>
      </c>
      <c r="D881">
        <f t="shared" si="13"/>
        <v>0.00019052360261094108</v>
      </c>
    </row>
    <row r="882" spans="1:4" ht="15">
      <c r="A882">
        <v>2508.636</v>
      </c>
      <c r="B882" s="2">
        <v>2781.106985</v>
      </c>
      <c r="C882" s="2">
        <v>2075.967613</v>
      </c>
      <c r="D882">
        <f t="shared" si="13"/>
        <v>0.00019052360261094108</v>
      </c>
    </row>
    <row r="883" spans="1:4" ht="15">
      <c r="A883">
        <v>2507.996</v>
      </c>
      <c r="B883" s="2">
        <v>2781.106985</v>
      </c>
      <c r="C883" s="2">
        <v>2075.967613</v>
      </c>
      <c r="D883">
        <f t="shared" si="13"/>
        <v>0.0001905158845388904</v>
      </c>
    </row>
    <row r="884" spans="1:4" ht="15">
      <c r="A884">
        <v>2507.944</v>
      </c>
      <c r="B884" s="2">
        <v>2781.106985</v>
      </c>
      <c r="C884" s="2">
        <v>2075.967613</v>
      </c>
      <c r="D884">
        <f t="shared" si="13"/>
        <v>0.00019051525666390228</v>
      </c>
    </row>
    <row r="885" spans="1:4" ht="15">
      <c r="A885">
        <v>2506.389</v>
      </c>
      <c r="B885" s="2">
        <v>2781.106985</v>
      </c>
      <c r="C885" s="2">
        <v>2075.967613</v>
      </c>
      <c r="D885">
        <f t="shared" si="13"/>
        <v>0.0001904964265146264</v>
      </c>
    </row>
    <row r="886" spans="1:4" ht="15">
      <c r="A886">
        <v>2504.552</v>
      </c>
      <c r="B886" s="2">
        <v>2781.106985</v>
      </c>
      <c r="C886" s="2">
        <v>2075.967613</v>
      </c>
      <c r="D886">
        <f t="shared" si="13"/>
        <v>0.00019047404620800448</v>
      </c>
    </row>
    <row r="887" spans="1:4" ht="15">
      <c r="A887">
        <v>2502.253</v>
      </c>
      <c r="B887" s="2">
        <v>2781.106985</v>
      </c>
      <c r="C887" s="2">
        <v>2075.967613</v>
      </c>
      <c r="D887">
        <f t="shared" si="13"/>
        <v>0.00019044583092852057</v>
      </c>
    </row>
    <row r="888" spans="1:4" ht="15">
      <c r="A888">
        <v>2501.758</v>
      </c>
      <c r="B888" s="2">
        <v>2781.106985</v>
      </c>
      <c r="C888" s="2">
        <v>2075.967613</v>
      </c>
      <c r="D888">
        <f t="shared" si="13"/>
        <v>0.00019043972585768568</v>
      </c>
    </row>
    <row r="889" spans="1:4" ht="15">
      <c r="A889">
        <v>2501.758</v>
      </c>
      <c r="B889" s="2">
        <v>2781.106985</v>
      </c>
      <c r="C889" s="2">
        <v>2075.967613</v>
      </c>
      <c r="D889">
        <f t="shared" si="13"/>
        <v>0.00019043972585768568</v>
      </c>
    </row>
    <row r="890" spans="1:4" ht="15">
      <c r="A890">
        <v>2501.709</v>
      </c>
      <c r="B890" s="2">
        <v>2781.106985</v>
      </c>
      <c r="C890" s="2">
        <v>2075.967613</v>
      </c>
      <c r="D890">
        <f t="shared" si="13"/>
        <v>0.00019043912093903384</v>
      </c>
    </row>
    <row r="891" spans="1:4" ht="15">
      <c r="A891">
        <v>2501.709</v>
      </c>
      <c r="B891" s="2">
        <v>2781.106985</v>
      </c>
      <c r="C891" s="2">
        <v>2075.967613</v>
      </c>
      <c r="D891">
        <f t="shared" si="13"/>
        <v>0.00019043912093903384</v>
      </c>
    </row>
    <row r="892" spans="1:4" ht="15">
      <c r="A892">
        <v>2499.859</v>
      </c>
      <c r="B892" s="2">
        <v>2781.106985</v>
      </c>
      <c r="C892" s="2">
        <v>2075.967613</v>
      </c>
      <c r="D892">
        <f t="shared" si="13"/>
        <v>0.00019041620596719155</v>
      </c>
    </row>
    <row r="893" spans="1:4" ht="15">
      <c r="A893">
        <v>2499.585</v>
      </c>
      <c r="B893" s="2">
        <v>2781.106985</v>
      </c>
      <c r="C893" s="2">
        <v>2075.967613</v>
      </c>
      <c r="D893">
        <f t="shared" si="13"/>
        <v>0.00019041279945178612</v>
      </c>
    </row>
    <row r="894" spans="1:4" ht="15">
      <c r="A894">
        <v>2499.585</v>
      </c>
      <c r="B894" s="2">
        <v>2781.106985</v>
      </c>
      <c r="C894" s="2">
        <v>2075.967613</v>
      </c>
      <c r="D894">
        <f t="shared" si="13"/>
        <v>0.00019041279945178612</v>
      </c>
    </row>
    <row r="895" spans="1:4" ht="15">
      <c r="A895">
        <v>2497.776</v>
      </c>
      <c r="B895" s="2">
        <v>2781.106985</v>
      </c>
      <c r="C895" s="2">
        <v>2075.967613</v>
      </c>
      <c r="D895">
        <f t="shared" si="13"/>
        <v>0.0001903902272857806</v>
      </c>
    </row>
    <row r="896" spans="1:4" ht="15">
      <c r="A896">
        <v>2497.776</v>
      </c>
      <c r="B896" s="2">
        <v>2781.106985</v>
      </c>
      <c r="C896" s="2">
        <v>2075.967613</v>
      </c>
      <c r="D896">
        <f t="shared" si="13"/>
        <v>0.0001903902272857806</v>
      </c>
    </row>
    <row r="897" spans="1:4" ht="15">
      <c r="A897">
        <v>2497.748</v>
      </c>
      <c r="B897" s="2">
        <v>2781.106985</v>
      </c>
      <c r="C897" s="2">
        <v>2075.967613</v>
      </c>
      <c r="D897">
        <f t="shared" si="13"/>
        <v>0.0001903898767949452</v>
      </c>
    </row>
    <row r="898" spans="1:4" ht="15">
      <c r="A898">
        <v>2497.561</v>
      </c>
      <c r="B898" s="2">
        <v>2781.106985</v>
      </c>
      <c r="C898" s="2">
        <v>2075.967613</v>
      </c>
      <c r="D898">
        <f aca="true" t="shared" si="14" ref="D898:D961">NORMDIST(A898,B898,C898,FALSE)</f>
        <v>0.0001903875351453393</v>
      </c>
    </row>
    <row r="899" spans="1:4" ht="15">
      <c r="A899">
        <v>2495.815</v>
      </c>
      <c r="B899" s="2">
        <v>2781.106985</v>
      </c>
      <c r="C899" s="2">
        <v>2075.967613</v>
      </c>
      <c r="D899">
        <f t="shared" si="14"/>
        <v>0.00019036559824997068</v>
      </c>
    </row>
    <row r="900" spans="1:4" ht="15">
      <c r="A900">
        <v>2493.254</v>
      </c>
      <c r="B900" s="2">
        <v>2781.106985</v>
      </c>
      <c r="C900" s="2">
        <v>2075.967613</v>
      </c>
      <c r="D900">
        <f t="shared" si="14"/>
        <v>0.0001903331826242069</v>
      </c>
    </row>
    <row r="901" spans="1:4" ht="15">
      <c r="A901">
        <v>2491.795</v>
      </c>
      <c r="B901" s="2">
        <v>2781.106985</v>
      </c>
      <c r="C901" s="2">
        <v>2075.967613</v>
      </c>
      <c r="D901">
        <f t="shared" si="14"/>
        <v>0.00019031458842805373</v>
      </c>
    </row>
    <row r="902" spans="1:4" ht="15">
      <c r="A902">
        <v>2491.283</v>
      </c>
      <c r="B902" s="2">
        <v>2781.106985</v>
      </c>
      <c r="C902" s="2">
        <v>2075.967613</v>
      </c>
      <c r="D902">
        <f t="shared" si="14"/>
        <v>0.00019030804140353705</v>
      </c>
    </row>
    <row r="903" spans="1:4" ht="15">
      <c r="A903">
        <v>2490.603</v>
      </c>
      <c r="B903" s="2">
        <v>2781.106985</v>
      </c>
      <c r="C903" s="2">
        <v>2075.967613</v>
      </c>
      <c r="D903">
        <f t="shared" si="14"/>
        <v>0.00019029932858899385</v>
      </c>
    </row>
    <row r="904" spans="1:4" ht="15">
      <c r="A904">
        <v>2490.603</v>
      </c>
      <c r="B904" s="2">
        <v>2781.106985</v>
      </c>
      <c r="C904" s="2">
        <v>2075.967613</v>
      </c>
      <c r="D904">
        <f t="shared" si="14"/>
        <v>0.00019029932858899385</v>
      </c>
    </row>
    <row r="905" spans="1:4" ht="15">
      <c r="A905">
        <v>2485.38</v>
      </c>
      <c r="B905" s="2">
        <v>2781.106985</v>
      </c>
      <c r="C905" s="2">
        <v>2075.967613</v>
      </c>
      <c r="D905">
        <f t="shared" si="14"/>
        <v>0.0001902317393183149</v>
      </c>
    </row>
    <row r="906" spans="1:4" ht="15">
      <c r="A906">
        <v>2484.944</v>
      </c>
      <c r="B906" s="2">
        <v>2781.106985</v>
      </c>
      <c r="C906" s="2">
        <v>2075.967613</v>
      </c>
      <c r="D906">
        <f t="shared" si="14"/>
        <v>0.0001902260438058871</v>
      </c>
    </row>
    <row r="907" spans="1:4" ht="15">
      <c r="A907">
        <v>2484.617</v>
      </c>
      <c r="B907" s="2">
        <v>2781.106985</v>
      </c>
      <c r="C907" s="2">
        <v>2075.967613</v>
      </c>
      <c r="D907">
        <f t="shared" si="14"/>
        <v>0.0001902217667771532</v>
      </c>
    </row>
    <row r="908" spans="1:4" ht="15">
      <c r="A908" s="8">
        <v>2484.108</v>
      </c>
      <c r="B908" s="2">
        <v>2781.106985</v>
      </c>
      <c r="C908" s="2">
        <v>2075.967613</v>
      </c>
      <c r="D908">
        <f t="shared" si="14"/>
        <v>0.0001902151000621222</v>
      </c>
    </row>
    <row r="909" spans="1:4" ht="15">
      <c r="A909">
        <v>2484.108</v>
      </c>
      <c r="B909" s="2">
        <v>2781.106985</v>
      </c>
      <c r="C909" s="2">
        <v>2075.967613</v>
      </c>
      <c r="D909">
        <f t="shared" si="14"/>
        <v>0.0001902151000621222</v>
      </c>
    </row>
    <row r="910" spans="1:4" ht="15">
      <c r="A910">
        <v>2483.842</v>
      </c>
      <c r="B910" s="2">
        <v>2781.106985</v>
      </c>
      <c r="C910" s="2">
        <v>2075.967613</v>
      </c>
      <c r="D910">
        <f t="shared" si="14"/>
        <v>0.0001902116116249877</v>
      </c>
    </row>
    <row r="911" spans="1:4" ht="15">
      <c r="A911">
        <v>2483.143</v>
      </c>
      <c r="B911" s="2">
        <v>2781.106985</v>
      </c>
      <c r="C911" s="2">
        <v>2075.967613</v>
      </c>
      <c r="D911">
        <f t="shared" si="14"/>
        <v>0.0001902024300616172</v>
      </c>
    </row>
    <row r="912" spans="1:4" ht="15">
      <c r="A912">
        <v>2482.58</v>
      </c>
      <c r="B912" s="2">
        <v>2781.106985</v>
      </c>
      <c r="C912" s="2">
        <v>2075.967613</v>
      </c>
      <c r="D912">
        <f t="shared" si="14"/>
        <v>0.00019019501954089927</v>
      </c>
    </row>
    <row r="913" spans="1:4" ht="15">
      <c r="A913">
        <v>2481.942</v>
      </c>
      <c r="B913" s="2">
        <v>2781.106985</v>
      </c>
      <c r="C913" s="2">
        <v>2075.967613</v>
      </c>
      <c r="D913">
        <f t="shared" si="14"/>
        <v>0.00019018660527000272</v>
      </c>
    </row>
    <row r="914" spans="1:4" ht="15">
      <c r="A914" s="15">
        <v>2481.73</v>
      </c>
      <c r="B914" s="2">
        <v>2781.106985</v>
      </c>
      <c r="C914" s="2">
        <v>2075.967613</v>
      </c>
      <c r="D914">
        <f t="shared" si="14"/>
        <v>0.00019018380541167878</v>
      </c>
    </row>
    <row r="915" spans="1:4" ht="15">
      <c r="A915">
        <v>2478.499</v>
      </c>
      <c r="B915" s="2">
        <v>2781.106985</v>
      </c>
      <c r="C915" s="2">
        <v>2075.967613</v>
      </c>
      <c r="D915">
        <f t="shared" si="14"/>
        <v>0.00019014089368443623</v>
      </c>
    </row>
    <row r="916" spans="1:4" ht="15">
      <c r="A916">
        <v>2477.45</v>
      </c>
      <c r="B916" s="2">
        <v>2781.106985</v>
      </c>
      <c r="C916" s="2">
        <v>2075.967613</v>
      </c>
      <c r="D916">
        <f t="shared" si="14"/>
        <v>0.00019012686469691158</v>
      </c>
    </row>
    <row r="917" spans="1:4" ht="15">
      <c r="A917">
        <v>2477.313</v>
      </c>
      <c r="B917" s="2">
        <v>2781.106985</v>
      </c>
      <c r="C917" s="2">
        <v>2075.967613</v>
      </c>
      <c r="D917">
        <f t="shared" si="14"/>
        <v>0.0001901250289954927</v>
      </c>
    </row>
    <row r="918" spans="1:4" ht="15">
      <c r="A918">
        <v>2476.36</v>
      </c>
      <c r="B918" s="2">
        <v>2781.106985</v>
      </c>
      <c r="C918" s="2">
        <v>2075.967613</v>
      </c>
      <c r="D918">
        <f t="shared" si="14"/>
        <v>0.00019011223705994458</v>
      </c>
    </row>
    <row r="919" spans="1:4" ht="15">
      <c r="A919">
        <v>2476.205</v>
      </c>
      <c r="B919" s="2">
        <v>2781.106985</v>
      </c>
      <c r="C919" s="2">
        <v>2075.967613</v>
      </c>
      <c r="D919">
        <f t="shared" si="14"/>
        <v>0.00019011015281819593</v>
      </c>
    </row>
    <row r="920" spans="1:4" ht="15">
      <c r="A920">
        <v>2472.405</v>
      </c>
      <c r="B920" s="2">
        <v>2781.106985</v>
      </c>
      <c r="C920" s="2">
        <v>2075.967613</v>
      </c>
      <c r="D920">
        <f t="shared" si="14"/>
        <v>0.00019005873102901152</v>
      </c>
    </row>
    <row r="921" spans="1:4" ht="15">
      <c r="A921">
        <v>2471.01</v>
      </c>
      <c r="B921" s="2">
        <v>2781.106985</v>
      </c>
      <c r="C921" s="2">
        <v>2075.967613</v>
      </c>
      <c r="D921">
        <f t="shared" si="14"/>
        <v>0.00019003969752602942</v>
      </c>
    </row>
    <row r="922" spans="1:4" ht="15">
      <c r="A922">
        <v>2469.044</v>
      </c>
      <c r="B922" s="2">
        <v>2781.106985</v>
      </c>
      <c r="C922" s="2">
        <v>2075.967613</v>
      </c>
      <c r="D922">
        <f t="shared" si="14"/>
        <v>0.00019001273081691107</v>
      </c>
    </row>
    <row r="923" spans="1:4" ht="15">
      <c r="A923">
        <v>2468.789</v>
      </c>
      <c r="B923" s="2">
        <v>2781.106985</v>
      </c>
      <c r="C923" s="2">
        <v>2075.967613</v>
      </c>
      <c r="D923">
        <f t="shared" si="14"/>
        <v>0.00019000922089557211</v>
      </c>
    </row>
    <row r="924" spans="1:4" ht="15">
      <c r="A924">
        <v>2468.19</v>
      </c>
      <c r="B924" s="2">
        <v>2781.106985</v>
      </c>
      <c r="C924" s="2">
        <v>2075.967613</v>
      </c>
      <c r="D924">
        <f t="shared" si="14"/>
        <v>0.00019000096500017865</v>
      </c>
    </row>
    <row r="925" spans="1:4" ht="15">
      <c r="A925">
        <v>2467.54</v>
      </c>
      <c r="B925" s="2">
        <v>2781.106985</v>
      </c>
      <c r="C925" s="2">
        <v>2075.967613</v>
      </c>
      <c r="D925">
        <f t="shared" si="14"/>
        <v>0.00018999198869262983</v>
      </c>
    </row>
    <row r="926" spans="1:4" ht="15">
      <c r="A926">
        <v>2466.637</v>
      </c>
      <c r="B926" s="2">
        <v>2781.106985</v>
      </c>
      <c r="C926" s="2">
        <v>2075.967613</v>
      </c>
      <c r="D926">
        <f t="shared" si="14"/>
        <v>0.00018997948832407148</v>
      </c>
    </row>
    <row r="927" spans="1:4" ht="15">
      <c r="A927">
        <v>2465.846</v>
      </c>
      <c r="B927" s="2">
        <v>2781.106985</v>
      </c>
      <c r="C927" s="2">
        <v>2075.967613</v>
      </c>
      <c r="D927">
        <f t="shared" si="14"/>
        <v>0.00018996850953207565</v>
      </c>
    </row>
    <row r="928" spans="1:4" ht="15">
      <c r="A928">
        <v>2464.529</v>
      </c>
      <c r="B928" s="2">
        <v>2781.106985</v>
      </c>
      <c r="C928" s="2">
        <v>2075.967613</v>
      </c>
      <c r="D928">
        <f t="shared" si="14"/>
        <v>0.0001899501702769812</v>
      </c>
    </row>
    <row r="929" spans="1:4" ht="15">
      <c r="A929">
        <v>2461.385</v>
      </c>
      <c r="B929" s="2">
        <v>2781.106985</v>
      </c>
      <c r="C929" s="2">
        <v>2075.967613</v>
      </c>
      <c r="D929">
        <f t="shared" si="14"/>
        <v>0.00018990608814552692</v>
      </c>
    </row>
    <row r="930" spans="1:4" ht="15">
      <c r="A930">
        <v>2458.194</v>
      </c>
      <c r="B930" s="2">
        <v>2781.106985</v>
      </c>
      <c r="C930" s="2">
        <v>2075.967613</v>
      </c>
      <c r="D930">
        <f t="shared" si="14"/>
        <v>0.00018986091220093442</v>
      </c>
    </row>
    <row r="931" spans="1:4" ht="15">
      <c r="A931">
        <v>2457.753</v>
      </c>
      <c r="B931" s="2">
        <v>2781.106985</v>
      </c>
      <c r="C931" s="2">
        <v>2075.967613</v>
      </c>
      <c r="D931">
        <f t="shared" si="14"/>
        <v>0.00018985463439640118</v>
      </c>
    </row>
    <row r="932" spans="1:4" ht="15">
      <c r="A932">
        <v>2455.738</v>
      </c>
      <c r="B932" s="2">
        <v>2781.106985</v>
      </c>
      <c r="C932" s="2">
        <v>2075.967613</v>
      </c>
      <c r="D932">
        <f t="shared" si="14"/>
        <v>0.00018982584374744902</v>
      </c>
    </row>
    <row r="933" spans="1:4" ht="15">
      <c r="A933">
        <v>2452.344</v>
      </c>
      <c r="B933" s="2">
        <v>2781.106985</v>
      </c>
      <c r="C933" s="2">
        <v>2075.967613</v>
      </c>
      <c r="D933">
        <f t="shared" si="14"/>
        <v>0.00018977695538639625</v>
      </c>
    </row>
    <row r="934" spans="1:4" ht="15">
      <c r="A934">
        <v>2449.507</v>
      </c>
      <c r="B934" s="2">
        <v>2781.106985</v>
      </c>
      <c r="C934" s="2">
        <v>2075.967613</v>
      </c>
      <c r="D934">
        <f t="shared" si="14"/>
        <v>0.0001897357107782193</v>
      </c>
    </row>
    <row r="935" spans="1:4" ht="15">
      <c r="A935">
        <v>2449.418</v>
      </c>
      <c r="B935" s="2">
        <v>2781.106985</v>
      </c>
      <c r="C935" s="2">
        <v>2075.967613</v>
      </c>
      <c r="D935">
        <f t="shared" si="14"/>
        <v>0.00018973441129932562</v>
      </c>
    </row>
    <row r="936" spans="1:4" ht="15">
      <c r="A936">
        <v>2449.418</v>
      </c>
      <c r="B936" s="2">
        <v>2781.106985</v>
      </c>
      <c r="C936" s="2">
        <v>2075.967613</v>
      </c>
      <c r="D936">
        <f t="shared" si="14"/>
        <v>0.00018973441129932562</v>
      </c>
    </row>
    <row r="937" spans="1:4" ht="15">
      <c r="A937">
        <v>2447.598</v>
      </c>
      <c r="B937" s="2">
        <v>2781.106985</v>
      </c>
      <c r="C937" s="2">
        <v>2075.967613</v>
      </c>
      <c r="D937">
        <f t="shared" si="14"/>
        <v>0.0001897077631677557</v>
      </c>
    </row>
    <row r="938" spans="1:4" ht="15">
      <c r="A938">
        <v>2447.295</v>
      </c>
      <c r="B938" s="2">
        <v>2781.106985</v>
      </c>
      <c r="C938" s="2">
        <v>2075.967613</v>
      </c>
      <c r="D938">
        <f t="shared" si="14"/>
        <v>0.00018970331289871632</v>
      </c>
    </row>
    <row r="939" spans="1:4" ht="15">
      <c r="A939">
        <v>2443.651</v>
      </c>
      <c r="B939" s="2">
        <v>2781.106985</v>
      </c>
      <c r="C939" s="2">
        <v>2075.967613</v>
      </c>
      <c r="D939">
        <f t="shared" si="14"/>
        <v>0.00018964948388262663</v>
      </c>
    </row>
    <row r="940" spans="1:4" ht="15">
      <c r="A940">
        <v>2442.269</v>
      </c>
      <c r="B940" s="2">
        <v>2781.106985</v>
      </c>
      <c r="C940" s="2">
        <v>2075.967613</v>
      </c>
      <c r="D940">
        <f t="shared" si="14"/>
        <v>0.00018962892021698818</v>
      </c>
    </row>
    <row r="941" spans="1:4" ht="15">
      <c r="A941">
        <v>2442.269</v>
      </c>
      <c r="B941" s="2">
        <v>2781.106985</v>
      </c>
      <c r="C941" s="2">
        <v>2075.967613</v>
      </c>
      <c r="D941">
        <f t="shared" si="14"/>
        <v>0.00018962892021698818</v>
      </c>
    </row>
    <row r="942" spans="1:4" ht="15">
      <c r="A942">
        <v>2441.492</v>
      </c>
      <c r="B942" s="2">
        <v>2781.106985</v>
      </c>
      <c r="C942" s="2">
        <v>2075.967613</v>
      </c>
      <c r="D942">
        <f t="shared" si="14"/>
        <v>0.0001896173228095547</v>
      </c>
    </row>
    <row r="943" spans="1:4" ht="15">
      <c r="A943">
        <v>2439.42</v>
      </c>
      <c r="B943" s="2">
        <v>2781.106985</v>
      </c>
      <c r="C943" s="2">
        <v>2075.967613</v>
      </c>
      <c r="D943">
        <f t="shared" si="14"/>
        <v>0.00018958627001433725</v>
      </c>
    </row>
    <row r="944" spans="1:4" ht="15">
      <c r="A944">
        <v>2439.42</v>
      </c>
      <c r="B944" s="2">
        <v>2781.106985</v>
      </c>
      <c r="C944" s="2">
        <v>2075.967613</v>
      </c>
      <c r="D944">
        <f t="shared" si="14"/>
        <v>0.00018958627001433725</v>
      </c>
    </row>
    <row r="945" spans="1:4" ht="15">
      <c r="A945">
        <v>2434.21</v>
      </c>
      <c r="B945" s="2">
        <v>2781.106985</v>
      </c>
      <c r="C945" s="2">
        <v>2075.967613</v>
      </c>
      <c r="D945">
        <f t="shared" si="14"/>
        <v>0.00018950737673794875</v>
      </c>
    </row>
    <row r="946" spans="1:4" ht="15">
      <c r="A946">
        <v>2432.671</v>
      </c>
      <c r="B946" s="2">
        <v>2781.106985</v>
      </c>
      <c r="C946" s="2">
        <v>2075.967613</v>
      </c>
      <c r="D946">
        <f t="shared" si="14"/>
        <v>0.0001894838501221955</v>
      </c>
    </row>
    <row r="947" spans="1:4" ht="15">
      <c r="A947">
        <v>2432.671</v>
      </c>
      <c r="B947" s="2">
        <v>2781.106985</v>
      </c>
      <c r="C947" s="2">
        <v>2075.967613</v>
      </c>
      <c r="D947">
        <f t="shared" si="14"/>
        <v>0.0001894838501221955</v>
      </c>
    </row>
    <row r="948" spans="1:4" ht="15">
      <c r="A948">
        <v>2430.167</v>
      </c>
      <c r="B948" s="2">
        <v>2781.106985</v>
      </c>
      <c r="C948" s="2">
        <v>2075.967613</v>
      </c>
      <c r="D948">
        <f t="shared" si="14"/>
        <v>0.00018944535533089158</v>
      </c>
    </row>
    <row r="949" spans="1:4" ht="15">
      <c r="A949">
        <v>2430.167</v>
      </c>
      <c r="B949" s="2">
        <v>2781.106985</v>
      </c>
      <c r="C949" s="2">
        <v>2075.967613</v>
      </c>
      <c r="D949">
        <f t="shared" si="14"/>
        <v>0.00018944535533089158</v>
      </c>
    </row>
    <row r="950" spans="1:4" ht="15">
      <c r="A950">
        <v>2427.468</v>
      </c>
      <c r="B950" s="2">
        <v>2781.106985</v>
      </c>
      <c r="C950" s="2">
        <v>2075.967613</v>
      </c>
      <c r="D950">
        <f t="shared" si="14"/>
        <v>0.0001894035629155205</v>
      </c>
    </row>
    <row r="951" spans="1:4" ht="15">
      <c r="A951">
        <v>2422.253</v>
      </c>
      <c r="B951" s="2">
        <v>2781.106985</v>
      </c>
      <c r="C951" s="2">
        <v>2075.967613</v>
      </c>
      <c r="D951">
        <f t="shared" si="14"/>
        <v>0.0001893219313187525</v>
      </c>
    </row>
    <row r="952" spans="1:4" ht="15">
      <c r="A952">
        <v>2420.866</v>
      </c>
      <c r="B952" s="2">
        <v>2781.106985</v>
      </c>
      <c r="C952" s="2">
        <v>2075.967613</v>
      </c>
      <c r="D952">
        <f t="shared" si="14"/>
        <v>0.00018930002510264354</v>
      </c>
    </row>
    <row r="953" spans="1:4" ht="15">
      <c r="A953">
        <v>2420.425</v>
      </c>
      <c r="B953" s="2">
        <v>2781.106985</v>
      </c>
      <c r="C953" s="2">
        <v>2075.967613</v>
      </c>
      <c r="D953">
        <f t="shared" si="14"/>
        <v>0.00018929304279514126</v>
      </c>
    </row>
    <row r="954" spans="1:4" ht="15">
      <c r="A954">
        <v>2418.335</v>
      </c>
      <c r="B954" s="2">
        <v>2781.106985</v>
      </c>
      <c r="C954" s="2">
        <v>2075.967613</v>
      </c>
      <c r="D954">
        <f t="shared" si="14"/>
        <v>0.0001892598393913224</v>
      </c>
    </row>
    <row r="955" spans="1:4" ht="15">
      <c r="A955">
        <v>2418.073</v>
      </c>
      <c r="B955" s="2">
        <v>2781.106985</v>
      </c>
      <c r="C955" s="2">
        <v>2075.967613</v>
      </c>
      <c r="D955">
        <f t="shared" si="14"/>
        <v>0.00018925566393100573</v>
      </c>
    </row>
    <row r="956" spans="1:4" ht="15">
      <c r="A956">
        <v>2417.04</v>
      </c>
      <c r="B956" s="2">
        <v>2781.106985</v>
      </c>
      <c r="C956" s="2">
        <v>2075.967613</v>
      </c>
      <c r="D956">
        <f t="shared" si="14"/>
        <v>0.00018923917266999062</v>
      </c>
    </row>
    <row r="957" spans="1:4" ht="15">
      <c r="A957" s="8">
        <v>2414.41</v>
      </c>
      <c r="B957" s="2">
        <v>2781.106985</v>
      </c>
      <c r="C957" s="2">
        <v>2075.967613</v>
      </c>
      <c r="D957">
        <f t="shared" si="14"/>
        <v>0.00018919698122940148</v>
      </c>
    </row>
    <row r="958" spans="1:4" ht="15">
      <c r="A958" s="15">
        <v>2413.764</v>
      </c>
      <c r="B958" s="2">
        <v>2781.106985</v>
      </c>
      <c r="C958" s="2">
        <v>2075.967613</v>
      </c>
      <c r="D958">
        <f t="shared" si="14"/>
        <v>0.00018918657284460144</v>
      </c>
    </row>
    <row r="959" spans="1:4" ht="15">
      <c r="A959">
        <v>2410.81</v>
      </c>
      <c r="B959" s="2">
        <v>2781.106985</v>
      </c>
      <c r="C959" s="2">
        <v>2075.967613</v>
      </c>
      <c r="D959">
        <f t="shared" si="14"/>
        <v>0.00018913875178392712</v>
      </c>
    </row>
    <row r="960" spans="1:4" ht="15">
      <c r="A960">
        <v>2410.216</v>
      </c>
      <c r="B960" s="2">
        <v>2781.106985</v>
      </c>
      <c r="C960" s="2">
        <v>2075.967613</v>
      </c>
      <c r="D960">
        <f t="shared" si="14"/>
        <v>0.0001891290909839483</v>
      </c>
    </row>
    <row r="961" spans="1:4" ht="15">
      <c r="A961">
        <v>2409.37</v>
      </c>
      <c r="B961" s="2">
        <v>2781.106985</v>
      </c>
      <c r="C961" s="2">
        <v>2075.967613</v>
      </c>
      <c r="D961">
        <f t="shared" si="14"/>
        <v>0.00018911530578528328</v>
      </c>
    </row>
    <row r="962" spans="1:4" ht="15">
      <c r="A962" s="8">
        <v>2406.541</v>
      </c>
      <c r="B962" s="2">
        <v>2781.106985</v>
      </c>
      <c r="C962" s="2">
        <v>2075.967613</v>
      </c>
      <c r="D962">
        <f aca="true" t="shared" si="15" ref="D962:D1025">NORMDIST(A962,B962,C962,FALSE)</f>
        <v>0.00018906898771426517</v>
      </c>
    </row>
    <row r="963" spans="1:4" ht="15">
      <c r="A963">
        <v>2404.701</v>
      </c>
      <c r="B963" s="2">
        <v>2781.106985</v>
      </c>
      <c r="C963" s="2">
        <v>2075.967613</v>
      </c>
      <c r="D963">
        <f t="shared" si="15"/>
        <v>0.00018903867981083915</v>
      </c>
    </row>
    <row r="964" spans="1:4" ht="15">
      <c r="A964">
        <v>2404.701</v>
      </c>
      <c r="B964" s="2">
        <v>2781.106985</v>
      </c>
      <c r="C964" s="2">
        <v>2075.967613</v>
      </c>
      <c r="D964">
        <f t="shared" si="15"/>
        <v>0.00018903867981083915</v>
      </c>
    </row>
    <row r="965" spans="1:4" ht="15">
      <c r="A965">
        <v>2400.471</v>
      </c>
      <c r="B965" s="2">
        <v>2781.106985</v>
      </c>
      <c r="C965" s="2">
        <v>2075.967613</v>
      </c>
      <c r="D965">
        <f t="shared" si="15"/>
        <v>0.00018896846007625855</v>
      </c>
    </row>
    <row r="966" spans="1:4" ht="15">
      <c r="A966">
        <v>2399.437</v>
      </c>
      <c r="B966" s="2">
        <v>2781.106985</v>
      </c>
      <c r="C966" s="2">
        <v>2075.967613</v>
      </c>
      <c r="D966">
        <f t="shared" si="15"/>
        <v>0.00018895117989941787</v>
      </c>
    </row>
    <row r="967" spans="1:4" ht="15">
      <c r="A967">
        <v>2396.371</v>
      </c>
      <c r="B967" s="2">
        <v>2781.106985</v>
      </c>
      <c r="C967" s="2">
        <v>2075.967613</v>
      </c>
      <c r="D967">
        <f t="shared" si="15"/>
        <v>0.0001888996747920532</v>
      </c>
    </row>
    <row r="968" spans="1:4" ht="15">
      <c r="A968">
        <v>2395.647</v>
      </c>
      <c r="B968" s="2">
        <v>2781.106985</v>
      </c>
      <c r="C968" s="2">
        <v>2075.967613</v>
      </c>
      <c r="D968">
        <f t="shared" si="15"/>
        <v>0.0001888874543806501</v>
      </c>
    </row>
    <row r="969" spans="1:4" ht="15">
      <c r="A969">
        <v>2390.726</v>
      </c>
      <c r="B969" s="2">
        <v>2781.106985</v>
      </c>
      <c r="C969" s="2">
        <v>2075.967613</v>
      </c>
      <c r="D969">
        <f t="shared" si="15"/>
        <v>0.0001888038051668902</v>
      </c>
    </row>
    <row r="970" spans="1:4" ht="15">
      <c r="A970">
        <v>2384.9</v>
      </c>
      <c r="B970" s="2">
        <v>2781.106985</v>
      </c>
      <c r="C970" s="2">
        <v>2075.967613</v>
      </c>
      <c r="D970">
        <f t="shared" si="15"/>
        <v>0.00018870344949264186</v>
      </c>
    </row>
    <row r="971" spans="1:4" ht="15">
      <c r="A971">
        <v>2384.757</v>
      </c>
      <c r="B971" s="2">
        <v>2781.106985</v>
      </c>
      <c r="C971" s="2">
        <v>2075.967613</v>
      </c>
      <c r="D971">
        <f t="shared" si="15"/>
        <v>0.00018870096823210932</v>
      </c>
    </row>
    <row r="972" spans="1:4" ht="15">
      <c r="A972">
        <v>2381.116</v>
      </c>
      <c r="B972" s="2">
        <v>2781.106985</v>
      </c>
      <c r="C972" s="2">
        <v>2075.967613</v>
      </c>
      <c r="D972">
        <f t="shared" si="15"/>
        <v>0.00018863750098241296</v>
      </c>
    </row>
    <row r="973" spans="1:4" ht="15">
      <c r="A973">
        <v>2377.226</v>
      </c>
      <c r="B973" s="2">
        <v>2781.106985</v>
      </c>
      <c r="C973" s="2">
        <v>2075.967613</v>
      </c>
      <c r="D973">
        <f t="shared" si="15"/>
        <v>0.00018856907601492873</v>
      </c>
    </row>
    <row r="974" spans="1:4" ht="15">
      <c r="A974">
        <v>2377.226</v>
      </c>
      <c r="B974" s="2">
        <v>2781.106985</v>
      </c>
      <c r="C974" s="2">
        <v>2075.967613</v>
      </c>
      <c r="D974">
        <f t="shared" si="15"/>
        <v>0.00018856907601492873</v>
      </c>
    </row>
    <row r="975" spans="1:4" ht="15">
      <c r="A975">
        <v>2372.141</v>
      </c>
      <c r="B975" s="2">
        <v>2781.106985</v>
      </c>
      <c r="C975" s="2">
        <v>2075.967613</v>
      </c>
      <c r="D975">
        <f t="shared" si="15"/>
        <v>0.0001884786704944964</v>
      </c>
    </row>
    <row r="976" spans="1:4" ht="15">
      <c r="A976">
        <v>2372.141</v>
      </c>
      <c r="B976" s="2">
        <v>2781.106985</v>
      </c>
      <c r="C976" s="2">
        <v>2075.967613</v>
      </c>
      <c r="D976">
        <f t="shared" si="15"/>
        <v>0.0001884786704944964</v>
      </c>
    </row>
    <row r="977" spans="1:4" ht="15">
      <c r="A977">
        <v>2371.379</v>
      </c>
      <c r="B977" s="2">
        <v>2781.106985</v>
      </c>
      <c r="C977" s="2">
        <v>2075.967613</v>
      </c>
      <c r="D977">
        <f t="shared" si="15"/>
        <v>0.00018846502931534005</v>
      </c>
    </row>
    <row r="978" spans="1:4" ht="15">
      <c r="A978">
        <v>2368.695</v>
      </c>
      <c r="B978" s="2">
        <v>2781.106985</v>
      </c>
      <c r="C978" s="2">
        <v>2075.967613</v>
      </c>
      <c r="D978">
        <f t="shared" si="15"/>
        <v>0.00018841678653639608</v>
      </c>
    </row>
    <row r="979" spans="1:4" ht="15">
      <c r="A979">
        <v>2368.695</v>
      </c>
      <c r="B979" s="2">
        <v>2781.106985</v>
      </c>
      <c r="C979" s="2">
        <v>2075.967613</v>
      </c>
      <c r="D979">
        <f t="shared" si="15"/>
        <v>0.00018841678653639608</v>
      </c>
    </row>
    <row r="980" spans="1:4" ht="15">
      <c r="A980">
        <v>2368.674</v>
      </c>
      <c r="B980" s="2">
        <v>2781.106985</v>
      </c>
      <c r="C980" s="2">
        <v>2075.967613</v>
      </c>
      <c r="D980">
        <f t="shared" si="15"/>
        <v>0.00018841640788493411</v>
      </c>
    </row>
    <row r="981" spans="1:4" ht="15">
      <c r="A981">
        <v>2368.45</v>
      </c>
      <c r="B981" s="2">
        <v>2781.106985</v>
      </c>
      <c r="C981" s="2">
        <v>2075.967613</v>
      </c>
      <c r="D981">
        <f t="shared" si="15"/>
        <v>0.0001884123677837106</v>
      </c>
    </row>
    <row r="982" spans="1:4" ht="15">
      <c r="A982">
        <v>2364.399</v>
      </c>
      <c r="B982" s="2">
        <v>2781.106985</v>
      </c>
      <c r="C982" s="2">
        <v>2075.967613</v>
      </c>
      <c r="D982">
        <f t="shared" si="15"/>
        <v>0.00018833893980809178</v>
      </c>
    </row>
    <row r="983" spans="1:4" ht="15">
      <c r="A983">
        <v>2364.399</v>
      </c>
      <c r="B983" s="2">
        <v>2781.106985</v>
      </c>
      <c r="C983" s="2">
        <v>2075.967613</v>
      </c>
      <c r="D983">
        <f t="shared" si="15"/>
        <v>0.00018833893980809178</v>
      </c>
    </row>
    <row r="984" spans="1:4" ht="15">
      <c r="A984">
        <v>2364.132</v>
      </c>
      <c r="B984" s="2">
        <v>2781.106985</v>
      </c>
      <c r="C984" s="2">
        <v>2075.967613</v>
      </c>
      <c r="D984">
        <f t="shared" si="15"/>
        <v>0.00018833407600973525</v>
      </c>
    </row>
    <row r="985" spans="1:4" ht="15">
      <c r="A985">
        <v>2364.132</v>
      </c>
      <c r="B985" s="2">
        <v>2781.106985</v>
      </c>
      <c r="C985" s="2">
        <v>2075.967613</v>
      </c>
      <c r="D985">
        <f t="shared" si="15"/>
        <v>0.00018833407600973525</v>
      </c>
    </row>
    <row r="986" spans="1:4" ht="15">
      <c r="A986">
        <v>2364.132</v>
      </c>
      <c r="B986" s="2">
        <v>2781.106985</v>
      </c>
      <c r="C986" s="2">
        <v>2075.967613</v>
      </c>
      <c r="D986">
        <f t="shared" si="15"/>
        <v>0.00018833407600973525</v>
      </c>
    </row>
    <row r="987" spans="1:4" ht="15">
      <c r="A987">
        <v>2362.582</v>
      </c>
      <c r="B987" s="2">
        <v>2781.106985</v>
      </c>
      <c r="C987" s="2">
        <v>2075.967613</v>
      </c>
      <c r="D987">
        <f t="shared" si="15"/>
        <v>0.00018830578142829929</v>
      </c>
    </row>
    <row r="988" spans="1:4" ht="15">
      <c r="A988">
        <v>2362.582</v>
      </c>
      <c r="B988" s="2">
        <v>2781.106985</v>
      </c>
      <c r="C988" s="2">
        <v>2075.967613</v>
      </c>
      <c r="D988">
        <f t="shared" si="15"/>
        <v>0.00018830578142829929</v>
      </c>
    </row>
    <row r="989" spans="1:4" ht="15">
      <c r="A989" s="8">
        <v>2361.456</v>
      </c>
      <c r="B989" s="2">
        <v>2781.106985</v>
      </c>
      <c r="C989" s="2">
        <v>2075.967613</v>
      </c>
      <c r="D989">
        <f t="shared" si="15"/>
        <v>0.00018828516362793342</v>
      </c>
    </row>
    <row r="990" spans="1:4" ht="15">
      <c r="A990">
        <v>2360.117</v>
      </c>
      <c r="B990" s="2">
        <v>2781.106985</v>
      </c>
      <c r="C990" s="2">
        <v>2075.967613</v>
      </c>
      <c r="D990">
        <f t="shared" si="15"/>
        <v>0.00018826057650410874</v>
      </c>
    </row>
    <row r="991" spans="1:4" ht="15">
      <c r="A991">
        <v>2358.907</v>
      </c>
      <c r="B991" s="2">
        <v>2781.106985</v>
      </c>
      <c r="C991" s="2">
        <v>2075.967613</v>
      </c>
      <c r="D991">
        <f t="shared" si="15"/>
        <v>0.00018823829352055475</v>
      </c>
    </row>
    <row r="992" spans="1:4" ht="15">
      <c r="A992">
        <v>2357.973</v>
      </c>
      <c r="B992" s="2">
        <v>2781.106985</v>
      </c>
      <c r="C992" s="2">
        <v>2075.967613</v>
      </c>
      <c r="D992">
        <f t="shared" si="15"/>
        <v>0.0001882210513419039</v>
      </c>
    </row>
    <row r="993" spans="1:4" ht="15">
      <c r="A993">
        <v>2351.047</v>
      </c>
      <c r="B993" s="2">
        <v>2781.106985</v>
      </c>
      <c r="C993" s="2">
        <v>2075.967613</v>
      </c>
      <c r="D993">
        <f t="shared" si="15"/>
        <v>0.00018809205468579146</v>
      </c>
    </row>
    <row r="994" spans="1:4" ht="15">
      <c r="A994">
        <v>2349.078</v>
      </c>
      <c r="B994" s="2">
        <v>2781.106985</v>
      </c>
      <c r="C994" s="2">
        <v>2075.967613</v>
      </c>
      <c r="D994">
        <f t="shared" si="15"/>
        <v>0.0001880550161040646</v>
      </c>
    </row>
    <row r="995" spans="1:4" ht="15">
      <c r="A995">
        <v>2344.258</v>
      </c>
      <c r="B995" s="2">
        <v>2781.106985</v>
      </c>
      <c r="C995" s="2">
        <v>2075.967613</v>
      </c>
      <c r="D995">
        <f t="shared" si="15"/>
        <v>0.00018796366493734846</v>
      </c>
    </row>
    <row r="996" spans="1:4" ht="15">
      <c r="A996">
        <v>2342.914</v>
      </c>
      <c r="B996" s="2">
        <v>2781.106985</v>
      </c>
      <c r="C996" s="2">
        <v>2075.967613</v>
      </c>
      <c r="D996">
        <f t="shared" si="15"/>
        <v>0.00018793802002109114</v>
      </c>
    </row>
    <row r="997" spans="1:4" ht="15">
      <c r="A997">
        <v>2342.099</v>
      </c>
      <c r="B997" s="2">
        <v>2781.106985</v>
      </c>
      <c r="C997" s="2">
        <v>2075.967613</v>
      </c>
      <c r="D997">
        <f t="shared" si="15"/>
        <v>0.00018792243231513221</v>
      </c>
    </row>
    <row r="998" spans="1:4" ht="15">
      <c r="A998">
        <v>2342.099</v>
      </c>
      <c r="B998" s="2">
        <v>2781.106985</v>
      </c>
      <c r="C998" s="2">
        <v>2075.967613</v>
      </c>
      <c r="D998">
        <f t="shared" si="15"/>
        <v>0.00018792243231513221</v>
      </c>
    </row>
    <row r="999" spans="1:4" ht="15">
      <c r="A999">
        <v>2339.949</v>
      </c>
      <c r="B999" s="2">
        <v>2781.106985</v>
      </c>
      <c r="C999" s="2">
        <v>2075.967613</v>
      </c>
      <c r="D999">
        <f t="shared" si="15"/>
        <v>0.00018788117862128572</v>
      </c>
    </row>
    <row r="1000" spans="1:4" ht="15">
      <c r="A1000">
        <v>2339.939</v>
      </c>
      <c r="B1000" s="2">
        <v>2781.106985</v>
      </c>
      <c r="C1000" s="2">
        <v>2075.967613</v>
      </c>
      <c r="D1000">
        <f t="shared" si="15"/>
        <v>0.00018788098629396897</v>
      </c>
    </row>
    <row r="1001" spans="1:4" ht="15">
      <c r="A1001">
        <v>2332.903</v>
      </c>
      <c r="B1001" s="2">
        <v>2781.106985</v>
      </c>
      <c r="C1001" s="2">
        <v>2075.967613</v>
      </c>
      <c r="D1001">
        <f t="shared" si="15"/>
        <v>0.00018774463372750753</v>
      </c>
    </row>
    <row r="1002" spans="1:4" ht="15">
      <c r="A1002">
        <v>2329.92</v>
      </c>
      <c r="B1002" s="2">
        <v>2781.106985</v>
      </c>
      <c r="C1002" s="2">
        <v>2075.967613</v>
      </c>
      <c r="D1002">
        <f t="shared" si="15"/>
        <v>0.00018768620444185036</v>
      </c>
    </row>
    <row r="1003" spans="1:4" ht="15">
      <c r="A1003" s="8">
        <v>2327.748</v>
      </c>
      <c r="B1003" s="2">
        <v>2781.106985</v>
      </c>
      <c r="C1003" s="2">
        <v>2075.967613</v>
      </c>
      <c r="D1003">
        <f t="shared" si="15"/>
        <v>0.0001876434282442874</v>
      </c>
    </row>
    <row r="1004" spans="1:4" ht="15">
      <c r="A1004" s="15">
        <v>2325.397</v>
      </c>
      <c r="B1004" s="2">
        <v>2781.106985</v>
      </c>
      <c r="C1004" s="2">
        <v>2075.967613</v>
      </c>
      <c r="D1004">
        <f t="shared" si="15"/>
        <v>0.000187596906302206</v>
      </c>
    </row>
    <row r="1005" spans="1:4" ht="15">
      <c r="A1005">
        <v>2324.758</v>
      </c>
      <c r="B1005" s="2">
        <v>2781.106985</v>
      </c>
      <c r="C1005" s="2">
        <v>2075.967613</v>
      </c>
      <c r="D1005">
        <f t="shared" si="15"/>
        <v>0.00018758422208637717</v>
      </c>
    </row>
    <row r="1006" spans="1:4" ht="15">
      <c r="A1006">
        <v>2324.486</v>
      </c>
      <c r="B1006" s="2">
        <v>2781.106985</v>
      </c>
      <c r="C1006" s="2">
        <v>2075.967613</v>
      </c>
      <c r="D1006">
        <f t="shared" si="15"/>
        <v>0.0001875788177259679</v>
      </c>
    </row>
    <row r="1007" spans="1:4" ht="15">
      <c r="A1007">
        <v>2322.037</v>
      </c>
      <c r="B1007" s="2">
        <v>2781.106985</v>
      </c>
      <c r="C1007" s="2">
        <v>2075.967613</v>
      </c>
      <c r="D1007">
        <f t="shared" si="15"/>
        <v>0.00018753002064174828</v>
      </c>
    </row>
    <row r="1008" spans="1:4" ht="15">
      <c r="A1008">
        <v>2321.834</v>
      </c>
      <c r="B1008" s="2">
        <v>2781.106985</v>
      </c>
      <c r="C1008" s="2">
        <v>2075.967613</v>
      </c>
      <c r="D1008">
        <f t="shared" si="15"/>
        <v>0.00018752596466081105</v>
      </c>
    </row>
    <row r="1009" spans="1:4" ht="15">
      <c r="A1009" s="8">
        <v>2320.796</v>
      </c>
      <c r="B1009" s="2">
        <v>2781.106985</v>
      </c>
      <c r="C1009" s="2">
        <v>2075.967613</v>
      </c>
      <c r="D1009">
        <f t="shared" si="15"/>
        <v>0.00018750519855975498</v>
      </c>
    </row>
    <row r="1010" spans="1:4" ht="15">
      <c r="A1010">
        <v>2320.403</v>
      </c>
      <c r="B1010" s="2">
        <v>2781.106985</v>
      </c>
      <c r="C1010" s="2">
        <v>2075.967613</v>
      </c>
      <c r="D1010">
        <f t="shared" si="15"/>
        <v>0.00018749732461632385</v>
      </c>
    </row>
    <row r="1011" spans="1:4" ht="15">
      <c r="A1011">
        <v>2318.222</v>
      </c>
      <c r="B1011" s="2">
        <v>2781.106985</v>
      </c>
      <c r="C1011" s="2">
        <v>2075.967613</v>
      </c>
      <c r="D1011">
        <f t="shared" si="15"/>
        <v>0.00018745351115259052</v>
      </c>
    </row>
    <row r="1012" spans="1:4" ht="15">
      <c r="A1012">
        <v>2318.222</v>
      </c>
      <c r="B1012" s="2">
        <v>2781.106985</v>
      </c>
      <c r="C1012" s="2">
        <v>2075.967613</v>
      </c>
      <c r="D1012">
        <f t="shared" si="15"/>
        <v>0.00018745351115259052</v>
      </c>
    </row>
    <row r="1013" spans="1:4" ht="15">
      <c r="A1013">
        <v>2318.094</v>
      </c>
      <c r="B1013" s="2">
        <v>2781.106985</v>
      </c>
      <c r="C1013" s="2">
        <v>2075.967613</v>
      </c>
      <c r="D1013">
        <f t="shared" si="15"/>
        <v>0.00018745093368892365</v>
      </c>
    </row>
    <row r="1014" spans="1:4" ht="15">
      <c r="A1014">
        <v>2316.846</v>
      </c>
      <c r="B1014" s="2">
        <v>2781.106985</v>
      </c>
      <c r="C1014" s="2">
        <v>2075.967613</v>
      </c>
      <c r="D1014">
        <f t="shared" si="15"/>
        <v>0.00018742576793391195</v>
      </c>
    </row>
    <row r="1015" spans="1:4" ht="15">
      <c r="A1015">
        <v>2316.097</v>
      </c>
      <c r="B1015" s="2">
        <v>2781.106985</v>
      </c>
      <c r="C1015" s="2">
        <v>2075.967613</v>
      </c>
      <c r="D1015">
        <f t="shared" si="15"/>
        <v>0.00018741063354783604</v>
      </c>
    </row>
    <row r="1016" spans="1:4" ht="15">
      <c r="A1016">
        <v>2315.493</v>
      </c>
      <c r="B1016" s="2">
        <v>2781.106985</v>
      </c>
      <c r="C1016" s="2">
        <v>2075.967613</v>
      </c>
      <c r="D1016">
        <f t="shared" si="15"/>
        <v>0.00018739841217206452</v>
      </c>
    </row>
    <row r="1017" spans="1:4" ht="15">
      <c r="A1017">
        <v>2315.493</v>
      </c>
      <c r="B1017" s="2">
        <v>2781.106985</v>
      </c>
      <c r="C1017" s="2">
        <v>2075.967613</v>
      </c>
      <c r="D1017">
        <f t="shared" si="15"/>
        <v>0.00018739841217206452</v>
      </c>
    </row>
    <row r="1018" spans="1:4" ht="15">
      <c r="A1018">
        <v>2315.098</v>
      </c>
      <c r="B1018" s="2">
        <v>2781.106985</v>
      </c>
      <c r="C1018" s="2">
        <v>2075.967613</v>
      </c>
      <c r="D1018">
        <f t="shared" si="15"/>
        <v>0.000187390411568043</v>
      </c>
    </row>
    <row r="1019" spans="1:4" ht="15">
      <c r="A1019">
        <v>2313.348</v>
      </c>
      <c r="B1019" s="2">
        <v>2781.106985</v>
      </c>
      <c r="C1019" s="2">
        <v>2075.967613</v>
      </c>
      <c r="D1019">
        <f t="shared" si="15"/>
        <v>0.0001873548883684711</v>
      </c>
    </row>
    <row r="1020" spans="1:4" ht="15">
      <c r="A1020">
        <v>2313.348</v>
      </c>
      <c r="B1020" s="2">
        <v>2781.106985</v>
      </c>
      <c r="C1020" s="2">
        <v>2075.967613</v>
      </c>
      <c r="D1020">
        <f t="shared" si="15"/>
        <v>0.0001873548883684711</v>
      </c>
    </row>
    <row r="1021" spans="1:4" ht="15">
      <c r="A1021">
        <v>2313.098</v>
      </c>
      <c r="B1021" s="2">
        <v>2781.106985</v>
      </c>
      <c r="C1021" s="2">
        <v>2075.967613</v>
      </c>
      <c r="D1021">
        <f t="shared" si="15"/>
        <v>0.00018734980330736161</v>
      </c>
    </row>
    <row r="1022" spans="1:4" ht="15">
      <c r="A1022">
        <v>2310.846</v>
      </c>
      <c r="B1022" s="2">
        <v>2781.106985</v>
      </c>
      <c r="C1022" s="2">
        <v>2075.967613</v>
      </c>
      <c r="D1022">
        <f t="shared" si="15"/>
        <v>0.00018730388085532387</v>
      </c>
    </row>
    <row r="1023" spans="1:4" ht="15">
      <c r="A1023" s="8">
        <v>2308.838</v>
      </c>
      <c r="B1023" s="2">
        <v>2781.106985</v>
      </c>
      <c r="C1023" s="2">
        <v>2075.967613</v>
      </c>
      <c r="D1023">
        <f t="shared" si="15"/>
        <v>0.00018726275766215515</v>
      </c>
    </row>
    <row r="1024" spans="1:4" ht="15">
      <c r="A1024">
        <v>2305.916</v>
      </c>
      <c r="B1024" s="2">
        <v>2781.106985</v>
      </c>
      <c r="C1024" s="2">
        <v>2075.967613</v>
      </c>
      <c r="D1024">
        <f t="shared" si="15"/>
        <v>0.00018720261929833744</v>
      </c>
    </row>
    <row r="1025" spans="1:4" ht="15">
      <c r="A1025">
        <v>2305.916</v>
      </c>
      <c r="B1025" s="2">
        <v>2781.106985</v>
      </c>
      <c r="C1025" s="2">
        <v>2075.967613</v>
      </c>
      <c r="D1025">
        <f t="shared" si="15"/>
        <v>0.00018720261929833744</v>
      </c>
    </row>
    <row r="1026" spans="1:4" ht="15">
      <c r="A1026">
        <v>2305.916</v>
      </c>
      <c r="B1026" s="2">
        <v>2781.106985</v>
      </c>
      <c r="C1026" s="2">
        <v>2075.967613</v>
      </c>
      <c r="D1026">
        <f aca="true" t="shared" si="16" ref="D1026:D1089">NORMDIST(A1026,B1026,C1026,FALSE)</f>
        <v>0.00018720261929833744</v>
      </c>
    </row>
    <row r="1027" spans="1:4" ht="15">
      <c r="A1027">
        <v>2304.078</v>
      </c>
      <c r="B1027" s="2">
        <v>2781.106985</v>
      </c>
      <c r="C1027" s="2">
        <v>2075.967613</v>
      </c>
      <c r="D1027">
        <f t="shared" si="16"/>
        <v>0.0001871646109079501</v>
      </c>
    </row>
    <row r="1028" spans="1:4" ht="15">
      <c r="A1028">
        <v>2299.303</v>
      </c>
      <c r="B1028" s="2">
        <v>2781.106985</v>
      </c>
      <c r="C1028" s="2">
        <v>2075.967613</v>
      </c>
      <c r="D1028">
        <f t="shared" si="16"/>
        <v>0.00018706521841416356</v>
      </c>
    </row>
    <row r="1029" spans="1:4" ht="15">
      <c r="A1029" s="8">
        <v>2298.726</v>
      </c>
      <c r="B1029" s="2">
        <v>2781.106985</v>
      </c>
      <c r="C1029" s="2">
        <v>2075.967613</v>
      </c>
      <c r="D1029">
        <f t="shared" si="16"/>
        <v>0.0001870531446119641</v>
      </c>
    </row>
    <row r="1030" spans="1:4" ht="15">
      <c r="A1030">
        <v>2293.258</v>
      </c>
      <c r="B1030" s="2">
        <v>2781.106985</v>
      </c>
      <c r="C1030" s="2">
        <v>2075.967613</v>
      </c>
      <c r="D1030">
        <f t="shared" si="16"/>
        <v>0.00018693804776846116</v>
      </c>
    </row>
    <row r="1031" spans="1:4" ht="15">
      <c r="A1031">
        <v>2293.006</v>
      </c>
      <c r="B1031" s="2">
        <v>2781.106985</v>
      </c>
      <c r="C1031" s="2">
        <v>2075.967613</v>
      </c>
      <c r="D1031">
        <f t="shared" si="16"/>
        <v>0.00018693271382436708</v>
      </c>
    </row>
    <row r="1032" spans="1:4" ht="15">
      <c r="A1032">
        <v>2290.51</v>
      </c>
      <c r="B1032" s="2">
        <v>2781.106985</v>
      </c>
      <c r="C1032" s="2">
        <v>2075.967613</v>
      </c>
      <c r="D1032">
        <f t="shared" si="16"/>
        <v>0.00018687974188236106</v>
      </c>
    </row>
    <row r="1033" spans="1:4" ht="15">
      <c r="A1033">
        <v>2287.955</v>
      </c>
      <c r="B1033" s="2">
        <v>2781.106985</v>
      </c>
      <c r="C1033" s="2">
        <v>2075.967613</v>
      </c>
      <c r="D1033">
        <f t="shared" si="16"/>
        <v>0.000186825253620256</v>
      </c>
    </row>
    <row r="1034" spans="1:4" ht="15">
      <c r="A1034">
        <v>2287.955</v>
      </c>
      <c r="B1034" s="2">
        <v>2781.106985</v>
      </c>
      <c r="C1034" s="2">
        <v>2075.967613</v>
      </c>
      <c r="D1034">
        <f t="shared" si="16"/>
        <v>0.000186825253620256</v>
      </c>
    </row>
    <row r="1035" spans="1:4" ht="15">
      <c r="A1035">
        <v>2287.955</v>
      </c>
      <c r="B1035" s="2">
        <v>2781.106985</v>
      </c>
      <c r="C1035" s="2">
        <v>2075.967613</v>
      </c>
      <c r="D1035">
        <f t="shared" si="16"/>
        <v>0.000186825253620256</v>
      </c>
    </row>
    <row r="1036" spans="1:4" ht="15">
      <c r="A1036">
        <v>2285.813</v>
      </c>
      <c r="B1036" s="2">
        <v>2781.106985</v>
      </c>
      <c r="C1036" s="2">
        <v>2075.967613</v>
      </c>
      <c r="D1036">
        <f t="shared" si="16"/>
        <v>0.00018677936727172262</v>
      </c>
    </row>
    <row r="1037" spans="1:4" ht="15">
      <c r="A1037" s="8">
        <v>2283.045</v>
      </c>
      <c r="B1037" s="2">
        <v>2781.106985</v>
      </c>
      <c r="C1037" s="2">
        <v>2075.967613</v>
      </c>
      <c r="D1037">
        <f t="shared" si="16"/>
        <v>0.0001867197928989031</v>
      </c>
    </row>
    <row r="1038" spans="1:4" ht="15">
      <c r="A1038">
        <v>2283.045</v>
      </c>
      <c r="B1038" s="2">
        <v>2781.106985</v>
      </c>
      <c r="C1038" s="2">
        <v>2075.967613</v>
      </c>
      <c r="D1038">
        <f t="shared" si="16"/>
        <v>0.0001867197928989031</v>
      </c>
    </row>
    <row r="1039" spans="1:4" ht="15">
      <c r="A1039">
        <v>2282.893</v>
      </c>
      <c r="B1039" s="2">
        <v>2781.106985</v>
      </c>
      <c r="C1039" s="2">
        <v>2075.967613</v>
      </c>
      <c r="D1039">
        <f t="shared" si="16"/>
        <v>0.00018671651240948002</v>
      </c>
    </row>
    <row r="1040" spans="1:4" ht="15">
      <c r="A1040">
        <v>2280.829</v>
      </c>
      <c r="B1040" s="2">
        <v>2781.106985</v>
      </c>
      <c r="C1040" s="2">
        <v>2075.967613</v>
      </c>
      <c r="D1040">
        <f t="shared" si="16"/>
        <v>0.00018667187346326915</v>
      </c>
    </row>
    <row r="1041" spans="1:4" ht="15">
      <c r="A1041">
        <v>2280.274</v>
      </c>
      <c r="B1041" s="2">
        <v>2781.106985</v>
      </c>
      <c r="C1041" s="2">
        <v>2075.967613</v>
      </c>
      <c r="D1041">
        <f t="shared" si="16"/>
        <v>0.00018665984060092057</v>
      </c>
    </row>
    <row r="1042" spans="1:4" ht="15">
      <c r="A1042">
        <v>2279.089</v>
      </c>
      <c r="B1042" s="2">
        <v>2781.106985</v>
      </c>
      <c r="C1042" s="2">
        <v>2075.967613</v>
      </c>
      <c r="D1042">
        <f t="shared" si="16"/>
        <v>0.00018663410676320584</v>
      </c>
    </row>
    <row r="1043" spans="1:4" ht="15">
      <c r="A1043">
        <v>2273.499</v>
      </c>
      <c r="B1043" s="2">
        <v>2781.106985</v>
      </c>
      <c r="C1043" s="2">
        <v>2075.967613</v>
      </c>
      <c r="D1043">
        <f t="shared" si="16"/>
        <v>0.00018651194085937334</v>
      </c>
    </row>
    <row r="1044" spans="1:4" ht="15">
      <c r="A1044">
        <v>2272.497</v>
      </c>
      <c r="B1044" s="2">
        <v>2781.106985</v>
      </c>
      <c r="C1044" s="2">
        <v>2075.967613</v>
      </c>
      <c r="D1044">
        <f t="shared" si="16"/>
        <v>0.00018648990832596866</v>
      </c>
    </row>
    <row r="1045" spans="1:4" ht="15">
      <c r="A1045">
        <v>2269.68</v>
      </c>
      <c r="B1045" s="2">
        <v>2781.106985</v>
      </c>
      <c r="C1045" s="2">
        <v>2075.967613</v>
      </c>
      <c r="D1045">
        <f t="shared" si="16"/>
        <v>0.00018642774781691115</v>
      </c>
    </row>
    <row r="1046" spans="1:4" ht="15">
      <c r="A1046">
        <v>2268.32</v>
      </c>
      <c r="B1046" s="2">
        <v>2781.106985</v>
      </c>
      <c r="C1046" s="2">
        <v>2075.967613</v>
      </c>
      <c r="D1046">
        <f t="shared" si="16"/>
        <v>0.00018639762234066168</v>
      </c>
    </row>
    <row r="1047" spans="1:4" ht="15">
      <c r="A1047">
        <v>2265.598</v>
      </c>
      <c r="B1047" s="2">
        <v>2781.106985</v>
      </c>
      <c r="C1047" s="2">
        <v>2075.967613</v>
      </c>
      <c r="D1047">
        <f t="shared" si="16"/>
        <v>0.00018633710149815552</v>
      </c>
    </row>
    <row r="1048" spans="1:4" ht="15">
      <c r="A1048">
        <v>2264.321</v>
      </c>
      <c r="B1048" s="2">
        <v>2781.106985</v>
      </c>
      <c r="C1048" s="2">
        <v>2075.967613</v>
      </c>
      <c r="D1048">
        <f t="shared" si="16"/>
        <v>0.00018630860511834914</v>
      </c>
    </row>
    <row r="1049" spans="1:4" ht="15">
      <c r="A1049" s="14">
        <v>2263.577</v>
      </c>
      <c r="B1049" s="2">
        <v>2781.106985</v>
      </c>
      <c r="C1049" s="2">
        <v>2075.967613</v>
      </c>
      <c r="D1049">
        <f t="shared" si="16"/>
        <v>0.00018629197219638253</v>
      </c>
    </row>
    <row r="1050" spans="1:4" ht="15">
      <c r="A1050" s="14">
        <v>2262.739</v>
      </c>
      <c r="B1050" s="2">
        <v>2781.106985</v>
      </c>
      <c r="C1050" s="2">
        <v>2075.967613</v>
      </c>
      <c r="D1050">
        <f t="shared" si="16"/>
        <v>0.0001862732109309376</v>
      </c>
    </row>
    <row r="1051" spans="1:4" ht="15">
      <c r="A1051" s="14">
        <v>2261.621</v>
      </c>
      <c r="B1051" s="2">
        <v>2781.106985</v>
      </c>
      <c r="C1051" s="2">
        <v>2075.967613</v>
      </c>
      <c r="D1051">
        <f t="shared" si="16"/>
        <v>0.0001862481366735162</v>
      </c>
    </row>
    <row r="1052" spans="1:4" ht="15">
      <c r="A1052" s="14">
        <v>2258.438</v>
      </c>
      <c r="B1052" s="2">
        <v>2781.106985</v>
      </c>
      <c r="C1052" s="2">
        <v>2075.967613</v>
      </c>
      <c r="D1052">
        <f t="shared" si="16"/>
        <v>0.00018617647182814188</v>
      </c>
    </row>
    <row r="1053" spans="1:4" ht="15">
      <c r="A1053" s="14">
        <v>2254.08</v>
      </c>
      <c r="B1053" s="2">
        <v>2781.106985</v>
      </c>
      <c r="C1053" s="2">
        <v>2075.967613</v>
      </c>
      <c r="D1053">
        <f t="shared" si="16"/>
        <v>0.00018607768724642536</v>
      </c>
    </row>
    <row r="1054" spans="1:4" ht="15">
      <c r="A1054" s="14">
        <v>2254.08</v>
      </c>
      <c r="B1054" s="2">
        <v>2781.106985</v>
      </c>
      <c r="C1054" s="2">
        <v>2075.967613</v>
      </c>
      <c r="D1054">
        <f t="shared" si="16"/>
        <v>0.00018607768724642536</v>
      </c>
    </row>
    <row r="1055" spans="1:4" ht="15">
      <c r="A1055" s="14">
        <v>2252.283</v>
      </c>
      <c r="B1055" s="2">
        <v>2781.106985</v>
      </c>
      <c r="C1055" s="2">
        <v>2075.967613</v>
      </c>
      <c r="D1055">
        <f t="shared" si="16"/>
        <v>0.0001860367304427067</v>
      </c>
    </row>
    <row r="1056" spans="1:4" ht="15">
      <c r="A1056" s="14">
        <v>2248.942</v>
      </c>
      <c r="B1056" s="2">
        <v>2781.106985</v>
      </c>
      <c r="C1056" s="2">
        <v>2075.967613</v>
      </c>
      <c r="D1056">
        <f t="shared" si="16"/>
        <v>0.0001859602367549522</v>
      </c>
    </row>
    <row r="1057" spans="1:4" ht="15">
      <c r="A1057" s="14">
        <v>2248.17</v>
      </c>
      <c r="B1057" s="2">
        <v>2781.106985</v>
      </c>
      <c r="C1057" s="2">
        <v>2075.967613</v>
      </c>
      <c r="D1057">
        <f t="shared" si="16"/>
        <v>0.00018594249744507434</v>
      </c>
    </row>
    <row r="1058" spans="1:4" ht="15">
      <c r="A1058" s="7">
        <v>2246.751</v>
      </c>
      <c r="B1058" s="2">
        <v>2781.106985</v>
      </c>
      <c r="C1058" s="2">
        <v>2075.967613</v>
      </c>
      <c r="D1058">
        <f t="shared" si="16"/>
        <v>0.00018590982847775046</v>
      </c>
    </row>
    <row r="1059" spans="1:4" ht="15">
      <c r="A1059" s="14">
        <v>2245.63</v>
      </c>
      <c r="B1059" s="2">
        <v>2781.106985</v>
      </c>
      <c r="C1059" s="2">
        <v>2075.967613</v>
      </c>
      <c r="D1059">
        <f t="shared" si="16"/>
        <v>0.00018588396287615895</v>
      </c>
    </row>
    <row r="1060" spans="1:4" ht="15">
      <c r="A1060" s="14">
        <v>2244.785</v>
      </c>
      <c r="B1060" s="2">
        <v>2781.106985</v>
      </c>
      <c r="C1060" s="2">
        <v>2075.967613</v>
      </c>
      <c r="D1060">
        <f t="shared" si="16"/>
        <v>0.00018586443216725513</v>
      </c>
    </row>
    <row r="1061" spans="1:4" ht="15">
      <c r="A1061" s="14">
        <v>2243.019</v>
      </c>
      <c r="B1061" s="2">
        <v>2781.106985</v>
      </c>
      <c r="C1061" s="2">
        <v>2075.967613</v>
      </c>
      <c r="D1061">
        <f t="shared" si="16"/>
        <v>0.00018582352135765895</v>
      </c>
    </row>
    <row r="1062" spans="1:4" ht="15">
      <c r="A1062" s="14">
        <v>2243.019</v>
      </c>
      <c r="B1062" s="2">
        <v>2781.106985</v>
      </c>
      <c r="C1062" s="2">
        <v>2075.967613</v>
      </c>
      <c r="D1062">
        <f t="shared" si="16"/>
        <v>0.00018582352135765895</v>
      </c>
    </row>
    <row r="1063" spans="1:4" ht="15">
      <c r="A1063" s="14">
        <v>2242.53</v>
      </c>
      <c r="B1063" s="2">
        <v>2781.106985</v>
      </c>
      <c r="C1063" s="2">
        <v>2075.967613</v>
      </c>
      <c r="D1063">
        <f t="shared" si="16"/>
        <v>0.0001858121710999894</v>
      </c>
    </row>
    <row r="1064" spans="1:4" ht="15">
      <c r="A1064" s="14">
        <v>2242.355</v>
      </c>
      <c r="B1064" s="2">
        <v>2781.106985</v>
      </c>
      <c r="C1064" s="2">
        <v>2075.967613</v>
      </c>
      <c r="D1064">
        <f t="shared" si="16"/>
        <v>0.00018580810681033378</v>
      </c>
    </row>
    <row r="1065" spans="1:4" ht="15">
      <c r="A1065" s="14">
        <v>2242.245</v>
      </c>
      <c r="B1065" s="2">
        <v>2781.106985</v>
      </c>
      <c r="C1065" s="2">
        <v>2075.967613</v>
      </c>
      <c r="D1065">
        <f t="shared" si="16"/>
        <v>0.00018580555148366978</v>
      </c>
    </row>
    <row r="1066" spans="1:4" ht="15">
      <c r="A1066" s="14">
        <v>2241.01</v>
      </c>
      <c r="B1066" s="2">
        <v>2781.106985</v>
      </c>
      <c r="C1066" s="2">
        <v>2075.967613</v>
      </c>
      <c r="D1066">
        <f t="shared" si="16"/>
        <v>0.00018577682874413285</v>
      </c>
    </row>
    <row r="1067" spans="1:4" ht="15">
      <c r="A1067" s="14">
        <v>2240.398</v>
      </c>
      <c r="B1067" s="2">
        <v>2781.106985</v>
      </c>
      <c r="C1067" s="2">
        <v>2075.967613</v>
      </c>
      <c r="D1067">
        <f t="shared" si="16"/>
        <v>0.00018576257257317219</v>
      </c>
    </row>
    <row r="1068" spans="1:4" ht="15">
      <c r="A1068" s="14">
        <v>2239.145</v>
      </c>
      <c r="B1068" s="2">
        <v>2781.106985</v>
      </c>
      <c r="C1068" s="2">
        <v>2075.967613</v>
      </c>
      <c r="D1068">
        <f t="shared" si="16"/>
        <v>0.00018573333775074468</v>
      </c>
    </row>
    <row r="1069" spans="1:4" ht="15">
      <c r="A1069" s="14">
        <v>2239.145</v>
      </c>
      <c r="B1069" s="2">
        <v>2781.106985</v>
      </c>
      <c r="C1069" s="2">
        <v>2075.967613</v>
      </c>
      <c r="D1069">
        <f t="shared" si="16"/>
        <v>0.00018573333775074468</v>
      </c>
    </row>
    <row r="1070" spans="1:4" ht="15">
      <c r="A1070" s="14">
        <v>2238.114</v>
      </c>
      <c r="B1070" s="2">
        <v>2781.106985</v>
      </c>
      <c r="C1070" s="2">
        <v>2075.967613</v>
      </c>
      <c r="D1070">
        <f t="shared" si="16"/>
        <v>0.000185709235315852</v>
      </c>
    </row>
    <row r="1071" spans="1:4" ht="15">
      <c r="A1071" s="14">
        <v>2238.114</v>
      </c>
      <c r="B1071" s="2">
        <v>2781.106985</v>
      </c>
      <c r="C1071" s="2">
        <v>2075.967613</v>
      </c>
      <c r="D1071">
        <f t="shared" si="16"/>
        <v>0.000185709235315852</v>
      </c>
    </row>
    <row r="1072" spans="1:4" ht="15">
      <c r="A1072" s="14">
        <v>2238.015</v>
      </c>
      <c r="B1072" s="2">
        <v>2781.106985</v>
      </c>
      <c r="C1072" s="2">
        <v>2075.967613</v>
      </c>
      <c r="D1072">
        <f t="shared" si="16"/>
        <v>0.00018570691867533426</v>
      </c>
    </row>
    <row r="1073" spans="1:4" ht="15">
      <c r="A1073" s="14">
        <v>2232.074</v>
      </c>
      <c r="B1073" s="2">
        <v>2781.106985</v>
      </c>
      <c r="C1073" s="2">
        <v>2075.967613</v>
      </c>
      <c r="D1073">
        <f t="shared" si="16"/>
        <v>0.0001855671771823808</v>
      </c>
    </row>
    <row r="1074" spans="1:4" ht="15">
      <c r="A1074" s="14">
        <v>2228.956</v>
      </c>
      <c r="B1074" s="2">
        <v>2781.106985</v>
      </c>
      <c r="C1074" s="2">
        <v>2075.967613</v>
      </c>
      <c r="D1074">
        <f t="shared" si="16"/>
        <v>0.0001854932712139999</v>
      </c>
    </row>
    <row r="1075" spans="1:4" ht="15">
      <c r="A1075" s="14">
        <v>2228.271</v>
      </c>
      <c r="B1075" s="2">
        <v>2781.106985</v>
      </c>
      <c r="C1075" s="2">
        <v>2075.967613</v>
      </c>
      <c r="D1075">
        <f t="shared" si="16"/>
        <v>0.00018547698254207316</v>
      </c>
    </row>
    <row r="1076" spans="1:4" ht="15">
      <c r="A1076" s="14">
        <v>2227.821</v>
      </c>
      <c r="B1076" s="2">
        <v>2781.106985</v>
      </c>
      <c r="C1076" s="2">
        <v>2075.967613</v>
      </c>
      <c r="D1076">
        <f t="shared" si="16"/>
        <v>0.00018546627174303757</v>
      </c>
    </row>
    <row r="1077" spans="1:4" ht="15">
      <c r="A1077" s="14">
        <v>2227.821</v>
      </c>
      <c r="B1077" s="2">
        <v>2781.106985</v>
      </c>
      <c r="C1077" s="2">
        <v>2075.967613</v>
      </c>
      <c r="D1077">
        <f t="shared" si="16"/>
        <v>0.00018546627174303757</v>
      </c>
    </row>
    <row r="1078" spans="1:4" ht="15">
      <c r="A1078" s="14">
        <v>2226.402</v>
      </c>
      <c r="B1078" s="2">
        <v>2781.106985</v>
      </c>
      <c r="C1078" s="2">
        <v>2075.967613</v>
      </c>
      <c r="D1078">
        <f t="shared" si="16"/>
        <v>0.0001854324440169142</v>
      </c>
    </row>
    <row r="1079" spans="1:4" ht="15">
      <c r="A1079" s="14">
        <v>2223.334</v>
      </c>
      <c r="B1079" s="2">
        <v>2781.106985</v>
      </c>
      <c r="C1079" s="2">
        <v>2075.967613</v>
      </c>
      <c r="D1079">
        <f t="shared" si="16"/>
        <v>0.0001853590306114635</v>
      </c>
    </row>
    <row r="1080" spans="1:4" ht="15">
      <c r="A1080" s="14">
        <v>2221.854</v>
      </c>
      <c r="B1080" s="2">
        <v>2781.106985</v>
      </c>
      <c r="C1080" s="2">
        <v>2075.967613</v>
      </c>
      <c r="D1080">
        <f t="shared" si="16"/>
        <v>0.00018532348172976818</v>
      </c>
    </row>
    <row r="1081" spans="1:4" ht="15">
      <c r="A1081" s="7">
        <v>2218.721</v>
      </c>
      <c r="B1081" s="2">
        <v>2781.106985</v>
      </c>
      <c r="C1081" s="2">
        <v>2075.967613</v>
      </c>
      <c r="D1081">
        <f t="shared" si="16"/>
        <v>0.0001852479404628756</v>
      </c>
    </row>
    <row r="1082" spans="1:4" ht="15">
      <c r="A1082" s="14">
        <v>2218.721</v>
      </c>
      <c r="B1082" s="2">
        <v>2781.106985</v>
      </c>
      <c r="C1082" s="2">
        <v>2075.967613</v>
      </c>
      <c r="D1082">
        <f t="shared" si="16"/>
        <v>0.0001852479404628756</v>
      </c>
    </row>
    <row r="1083" spans="1:4" ht="15">
      <c r="A1083" s="14">
        <v>2218.721</v>
      </c>
      <c r="B1083" s="2">
        <v>2781.106985</v>
      </c>
      <c r="C1083" s="2">
        <v>2075.967613</v>
      </c>
      <c r="D1083">
        <f t="shared" si="16"/>
        <v>0.0001852479404628756</v>
      </c>
    </row>
    <row r="1084" spans="1:4" ht="15">
      <c r="A1084" s="14">
        <v>2217.866</v>
      </c>
      <c r="B1084" s="2">
        <v>2781.106985</v>
      </c>
      <c r="C1084" s="2">
        <v>2075.967613</v>
      </c>
      <c r="D1084">
        <f t="shared" si="16"/>
        <v>0.0001852272572213232</v>
      </c>
    </row>
    <row r="1085" spans="1:4" ht="15">
      <c r="A1085" s="14">
        <v>2217.866</v>
      </c>
      <c r="B1085" s="2">
        <v>2781.106985</v>
      </c>
      <c r="C1085" s="2">
        <v>2075.967613</v>
      </c>
      <c r="D1085">
        <f t="shared" si="16"/>
        <v>0.0001852272572213232</v>
      </c>
    </row>
    <row r="1086" spans="1:4" ht="15">
      <c r="A1086" s="14">
        <v>2217.342</v>
      </c>
      <c r="B1086" s="2">
        <v>2781.106985</v>
      </c>
      <c r="C1086" s="2">
        <v>2075.967613</v>
      </c>
      <c r="D1086">
        <f t="shared" si="16"/>
        <v>0.00018521456679014046</v>
      </c>
    </row>
    <row r="1087" spans="1:4" ht="15">
      <c r="A1087" s="14">
        <v>2217.342</v>
      </c>
      <c r="B1087" s="2">
        <v>2781.106985</v>
      </c>
      <c r="C1087" s="2">
        <v>2075.967613</v>
      </c>
      <c r="D1087">
        <f t="shared" si="16"/>
        <v>0.00018521456679014046</v>
      </c>
    </row>
    <row r="1088" spans="1:4" ht="15">
      <c r="A1088" s="14">
        <v>2215.014</v>
      </c>
      <c r="B1088" s="2">
        <v>2781.106985</v>
      </c>
      <c r="C1088" s="2">
        <v>2075.967613</v>
      </c>
      <c r="D1088">
        <f t="shared" si="16"/>
        <v>0.00018515805428467188</v>
      </c>
    </row>
    <row r="1089" spans="1:4" ht="15">
      <c r="A1089" s="14">
        <v>2214.993</v>
      </c>
      <c r="B1089" s="2">
        <v>2781.106985</v>
      </c>
      <c r="C1089" s="2">
        <v>2075.967613</v>
      </c>
      <c r="D1089">
        <f t="shared" si="16"/>
        <v>0.00018515754352572256</v>
      </c>
    </row>
    <row r="1090" spans="1:4" ht="15">
      <c r="A1090" s="14">
        <v>2213.3</v>
      </c>
      <c r="B1090" s="2">
        <v>2781.106985</v>
      </c>
      <c r="C1090" s="2">
        <v>2075.967613</v>
      </c>
      <c r="D1090">
        <f aca="true" t="shared" si="17" ref="D1090:D1153">NORMDIST(A1090,B1090,C1090,FALSE)</f>
        <v>0.00018511630893873932</v>
      </c>
    </row>
    <row r="1091" spans="1:4" ht="15">
      <c r="A1091" s="14">
        <v>2213.3</v>
      </c>
      <c r="B1091" s="2">
        <v>2781.106985</v>
      </c>
      <c r="C1091" s="2">
        <v>2075.967613</v>
      </c>
      <c r="D1091">
        <f t="shared" si="17"/>
        <v>0.00018511630893873932</v>
      </c>
    </row>
    <row r="1092" spans="1:4" ht="15">
      <c r="A1092" s="14">
        <v>2213.164</v>
      </c>
      <c r="B1092" s="2">
        <v>2781.106985</v>
      </c>
      <c r="C1092" s="2">
        <v>2075.967613</v>
      </c>
      <c r="D1092">
        <f t="shared" si="17"/>
        <v>0.000185112991588775</v>
      </c>
    </row>
    <row r="1093" spans="1:4" ht="15">
      <c r="A1093" s="7">
        <v>2211.872</v>
      </c>
      <c r="B1093" s="2">
        <v>2781.106985</v>
      </c>
      <c r="C1093" s="2">
        <v>2075.967613</v>
      </c>
      <c r="D1093">
        <f t="shared" si="17"/>
        <v>0.000185081440111854</v>
      </c>
    </row>
    <row r="1094" spans="1:4" ht="15">
      <c r="A1094" s="14">
        <v>2211.872</v>
      </c>
      <c r="B1094" s="2">
        <v>2781.106985</v>
      </c>
      <c r="C1094" s="2">
        <v>2075.967613</v>
      </c>
      <c r="D1094">
        <f t="shared" si="17"/>
        <v>0.000185081440111854</v>
      </c>
    </row>
    <row r="1095" spans="1:4" ht="15">
      <c r="A1095" s="14">
        <v>2211.014</v>
      </c>
      <c r="B1095" s="2">
        <v>2781.106985</v>
      </c>
      <c r="C1095" s="2">
        <v>2075.967613</v>
      </c>
      <c r="D1095">
        <f t="shared" si="17"/>
        <v>0.00018506045056094117</v>
      </c>
    </row>
    <row r="1096" spans="1:4" ht="15">
      <c r="A1096" s="14">
        <v>2208.152</v>
      </c>
      <c r="B1096" s="2">
        <v>2781.106985</v>
      </c>
      <c r="C1096" s="2">
        <v>2075.967613</v>
      </c>
      <c r="D1096">
        <f t="shared" si="17"/>
        <v>0.0001849902251735688</v>
      </c>
    </row>
    <row r="1097" spans="1:4" ht="15">
      <c r="A1097" s="14">
        <v>2208.152</v>
      </c>
      <c r="B1097" s="2">
        <v>2781.106985</v>
      </c>
      <c r="C1097" s="2">
        <v>2075.967613</v>
      </c>
      <c r="D1097">
        <f t="shared" si="17"/>
        <v>0.0001849902251735688</v>
      </c>
    </row>
    <row r="1098" spans="1:4" ht="15">
      <c r="A1098" s="14">
        <v>2206.883</v>
      </c>
      <c r="B1098" s="2">
        <v>2781.106985</v>
      </c>
      <c r="C1098" s="2">
        <v>2075.967613</v>
      </c>
      <c r="D1098">
        <f t="shared" si="17"/>
        <v>0.00018495898353802401</v>
      </c>
    </row>
    <row r="1099" spans="1:4" ht="15">
      <c r="A1099" s="14">
        <v>2205.572</v>
      </c>
      <c r="B1099" s="2">
        <v>2781.106985</v>
      </c>
      <c r="C1099" s="2">
        <v>2075.967613</v>
      </c>
      <c r="D1099">
        <f t="shared" si="17"/>
        <v>0.00018492664087239682</v>
      </c>
    </row>
    <row r="1100" spans="1:4" ht="15">
      <c r="A1100" s="14">
        <v>2201.557</v>
      </c>
      <c r="B1100" s="2">
        <v>2781.106985</v>
      </c>
      <c r="C1100" s="2">
        <v>2075.967613</v>
      </c>
      <c r="D1100">
        <f t="shared" si="17"/>
        <v>0.00018482716655041407</v>
      </c>
    </row>
    <row r="1101" spans="1:4" ht="15">
      <c r="A1101" s="14">
        <v>2198.479</v>
      </c>
      <c r="B1101" s="2">
        <v>2781.106985</v>
      </c>
      <c r="C1101" s="2">
        <v>2075.967613</v>
      </c>
      <c r="D1101">
        <f t="shared" si="17"/>
        <v>0.00018475047530347674</v>
      </c>
    </row>
    <row r="1102" spans="1:4" ht="15">
      <c r="A1102" s="14">
        <v>2198.479</v>
      </c>
      <c r="B1102" s="2">
        <v>2781.106985</v>
      </c>
      <c r="C1102" s="2">
        <v>2075.967613</v>
      </c>
      <c r="D1102">
        <f t="shared" si="17"/>
        <v>0.00018475047530347674</v>
      </c>
    </row>
    <row r="1103" spans="1:4" ht="15">
      <c r="A1103" s="14">
        <v>2192.947</v>
      </c>
      <c r="B1103" s="2">
        <v>2781.106985</v>
      </c>
      <c r="C1103" s="2">
        <v>2075.967613</v>
      </c>
      <c r="D1103">
        <f t="shared" si="17"/>
        <v>0.00018461170016070545</v>
      </c>
    </row>
    <row r="1104" spans="1:4" ht="15">
      <c r="A1104" s="14">
        <v>2192.947</v>
      </c>
      <c r="B1104" s="2">
        <v>2781.106985</v>
      </c>
      <c r="C1104" s="2">
        <v>2075.967613</v>
      </c>
      <c r="D1104">
        <f t="shared" si="17"/>
        <v>0.00018461170016070545</v>
      </c>
    </row>
    <row r="1105" spans="1:4" ht="15">
      <c r="A1105" s="14">
        <v>2191.194</v>
      </c>
      <c r="B1105" s="2">
        <v>2781.106985</v>
      </c>
      <c r="C1105" s="2">
        <v>2075.967613</v>
      </c>
      <c r="D1105">
        <f t="shared" si="17"/>
        <v>0.0001845674728880009</v>
      </c>
    </row>
    <row r="1106" spans="1:4" ht="15">
      <c r="A1106" s="14">
        <v>2190.905</v>
      </c>
      <c r="B1106" s="2">
        <v>2781.106985</v>
      </c>
      <c r="C1106" s="2">
        <v>2075.967613</v>
      </c>
      <c r="D1106">
        <f t="shared" si="17"/>
        <v>0.0001845601699503541</v>
      </c>
    </row>
    <row r="1107" spans="1:4" ht="15">
      <c r="A1107" s="14">
        <v>2190.836</v>
      </c>
      <c r="B1107" s="2">
        <v>2781.106985</v>
      </c>
      <c r="C1107" s="2">
        <v>2075.967613</v>
      </c>
      <c r="D1107">
        <f t="shared" si="17"/>
        <v>0.00018455842585620965</v>
      </c>
    </row>
    <row r="1108" spans="1:4" ht="15">
      <c r="A1108" s="14">
        <v>2190.572</v>
      </c>
      <c r="B1108" s="2">
        <v>2781.106985</v>
      </c>
      <c r="C1108" s="2">
        <v>2075.967613</v>
      </c>
      <c r="D1108">
        <f t="shared" si="17"/>
        <v>0.0001845517510701913</v>
      </c>
    </row>
    <row r="1109" spans="1:4" ht="15">
      <c r="A1109" s="14">
        <v>2188.723</v>
      </c>
      <c r="B1109" s="2">
        <v>2781.106985</v>
      </c>
      <c r="C1109" s="2">
        <v>2075.967613</v>
      </c>
      <c r="D1109">
        <f t="shared" si="17"/>
        <v>0.00018450492541824515</v>
      </c>
    </row>
    <row r="1110" spans="1:4" ht="15">
      <c r="A1110" s="14">
        <v>2186.343</v>
      </c>
      <c r="B1110" s="2">
        <v>2781.106985</v>
      </c>
      <c r="C1110" s="2">
        <v>2075.967613</v>
      </c>
      <c r="D1110">
        <f t="shared" si="17"/>
        <v>0.0001844444543761281</v>
      </c>
    </row>
    <row r="1111" spans="1:4" ht="15">
      <c r="A1111" s="14">
        <v>2186.343</v>
      </c>
      <c r="B1111" s="2">
        <v>2781.106985</v>
      </c>
      <c r="C1111" s="2">
        <v>2075.967613</v>
      </c>
      <c r="D1111">
        <f t="shared" si="17"/>
        <v>0.0001844444543761281</v>
      </c>
    </row>
    <row r="1112" spans="1:4" ht="15">
      <c r="A1112" s="14">
        <v>2183.1</v>
      </c>
      <c r="B1112" s="2">
        <v>2781.106985</v>
      </c>
      <c r="C1112" s="2">
        <v>2075.967613</v>
      </c>
      <c r="D1112">
        <f t="shared" si="17"/>
        <v>0.00018436169808469201</v>
      </c>
    </row>
    <row r="1113" spans="1:4" ht="15">
      <c r="A1113" s="14">
        <v>2181.651</v>
      </c>
      <c r="B1113" s="2">
        <v>2781.106985</v>
      </c>
      <c r="C1113" s="2">
        <v>2075.967613</v>
      </c>
      <c r="D1113">
        <f t="shared" si="17"/>
        <v>0.00018432458848056628</v>
      </c>
    </row>
    <row r="1114" spans="1:4" ht="15">
      <c r="A1114" s="14">
        <v>2179.454</v>
      </c>
      <c r="B1114" s="2">
        <v>2781.106985</v>
      </c>
      <c r="C1114" s="2">
        <v>2075.967613</v>
      </c>
      <c r="D1114">
        <f t="shared" si="17"/>
        <v>0.00018426816522799084</v>
      </c>
    </row>
    <row r="1115" spans="1:4" ht="15">
      <c r="A1115" s="14">
        <v>2177.861</v>
      </c>
      <c r="B1115" s="2">
        <v>2781.106985</v>
      </c>
      <c r="C1115" s="2">
        <v>2075.967613</v>
      </c>
      <c r="D1115">
        <f t="shared" si="17"/>
        <v>0.00018422713563374322</v>
      </c>
    </row>
    <row r="1116" spans="1:4" ht="15">
      <c r="A1116" s="14">
        <v>2176.429</v>
      </c>
      <c r="B1116" s="2">
        <v>2781.106985</v>
      </c>
      <c r="C1116" s="2">
        <v>2075.967613</v>
      </c>
      <c r="D1116">
        <f t="shared" si="17"/>
        <v>0.00018419016801328163</v>
      </c>
    </row>
    <row r="1117" spans="1:4" ht="15">
      <c r="A1117" s="14">
        <v>2175.352</v>
      </c>
      <c r="B1117" s="2">
        <v>2781.106985</v>
      </c>
      <c r="C1117" s="2">
        <v>2075.967613</v>
      </c>
      <c r="D1117">
        <f t="shared" si="17"/>
        <v>0.00018416231200350317</v>
      </c>
    </row>
    <row r="1118" spans="1:4" ht="15">
      <c r="A1118" s="14">
        <v>2173.813</v>
      </c>
      <c r="B1118" s="2">
        <v>2781.106985</v>
      </c>
      <c r="C1118" s="2">
        <v>2075.967613</v>
      </c>
      <c r="D1118">
        <f t="shared" si="17"/>
        <v>0.0001841224279273739</v>
      </c>
    </row>
    <row r="1119" spans="1:4" ht="15">
      <c r="A1119" s="14">
        <v>2173.813</v>
      </c>
      <c r="B1119" s="2">
        <v>2781.106985</v>
      </c>
      <c r="C1119" s="2">
        <v>2075.967613</v>
      </c>
      <c r="D1119">
        <f t="shared" si="17"/>
        <v>0.0001841224279273739</v>
      </c>
    </row>
    <row r="1120" spans="1:4" ht="15">
      <c r="A1120" s="14">
        <v>2173.607</v>
      </c>
      <c r="B1120" s="2">
        <v>2781.106985</v>
      </c>
      <c r="C1120" s="2">
        <v>2075.967613</v>
      </c>
      <c r="D1120">
        <f t="shared" si="17"/>
        <v>0.0001841170822949429</v>
      </c>
    </row>
    <row r="1121" spans="1:4" ht="15">
      <c r="A1121" s="14">
        <v>2173.075</v>
      </c>
      <c r="B1121" s="2">
        <v>2781.106985</v>
      </c>
      <c r="C1121" s="2">
        <v>2075.967613</v>
      </c>
      <c r="D1121">
        <f t="shared" si="17"/>
        <v>0.0001841032694013143</v>
      </c>
    </row>
    <row r="1122" spans="1:4" ht="15">
      <c r="A1122" s="14">
        <v>2173.075</v>
      </c>
      <c r="B1122" s="2">
        <v>2781.106985</v>
      </c>
      <c r="C1122" s="2">
        <v>2075.967613</v>
      </c>
      <c r="D1122">
        <f t="shared" si="17"/>
        <v>0.0001841032694013143</v>
      </c>
    </row>
    <row r="1123" spans="1:4" ht="15">
      <c r="A1123" s="14">
        <v>2171.821</v>
      </c>
      <c r="B1123" s="2">
        <v>2781.106985</v>
      </c>
      <c r="C1123" s="2">
        <v>2075.967613</v>
      </c>
      <c r="D1123">
        <f t="shared" si="17"/>
        <v>0.00018407066670865277</v>
      </c>
    </row>
    <row r="1124" spans="1:4" ht="15">
      <c r="A1124" s="14">
        <v>2166.41</v>
      </c>
      <c r="B1124" s="2">
        <v>2781.106985</v>
      </c>
      <c r="C1124" s="2">
        <v>2075.967613</v>
      </c>
      <c r="D1124">
        <f t="shared" si="17"/>
        <v>0.0001839292829548847</v>
      </c>
    </row>
    <row r="1125" spans="1:4" ht="15">
      <c r="A1125" s="14">
        <v>2165.653</v>
      </c>
      <c r="B1125" s="2">
        <v>2781.106985</v>
      </c>
      <c r="C1125" s="2">
        <v>2075.967613</v>
      </c>
      <c r="D1125">
        <f t="shared" si="17"/>
        <v>0.00018390941237382498</v>
      </c>
    </row>
    <row r="1126" spans="1:4" ht="15">
      <c r="A1126" s="14">
        <v>2164.777</v>
      </c>
      <c r="B1126" s="2">
        <v>2781.106985</v>
      </c>
      <c r="C1126" s="2">
        <v>2075.967613</v>
      </c>
      <c r="D1126">
        <f t="shared" si="17"/>
        <v>0.0001838863903084222</v>
      </c>
    </row>
    <row r="1127" spans="1:4" ht="15">
      <c r="A1127" s="14">
        <v>2163.204</v>
      </c>
      <c r="B1127" s="2">
        <v>2781.106985</v>
      </c>
      <c r="C1127" s="2">
        <v>2075.967613</v>
      </c>
      <c r="D1127">
        <f t="shared" si="17"/>
        <v>0.00018384497552447032</v>
      </c>
    </row>
    <row r="1128" spans="1:4" ht="15">
      <c r="A1128" s="14">
        <v>2163.204</v>
      </c>
      <c r="B1128" s="2">
        <v>2781.106985</v>
      </c>
      <c r="C1128" s="2">
        <v>2075.967613</v>
      </c>
      <c r="D1128">
        <f t="shared" si="17"/>
        <v>0.00018384497552447032</v>
      </c>
    </row>
    <row r="1129" spans="1:4" ht="15">
      <c r="A1129" s="14">
        <v>2163.024</v>
      </c>
      <c r="B1129" s="2">
        <v>2781.106985</v>
      </c>
      <c r="C1129" s="2">
        <v>2075.967613</v>
      </c>
      <c r="D1129">
        <f t="shared" si="17"/>
        <v>0.00018384023025299872</v>
      </c>
    </row>
    <row r="1130" spans="1:4" ht="15">
      <c r="A1130" s="14">
        <v>2161.867</v>
      </c>
      <c r="B1130" s="2">
        <v>2781.106985</v>
      </c>
      <c r="C1130" s="2">
        <v>2075.967613</v>
      </c>
      <c r="D1130">
        <f t="shared" si="17"/>
        <v>0.0001838096986377682</v>
      </c>
    </row>
    <row r="1131" spans="1:4" ht="15">
      <c r="A1131" s="14">
        <v>2161.867</v>
      </c>
      <c r="B1131" s="2">
        <v>2781.106985</v>
      </c>
      <c r="C1131" s="2">
        <v>2075.967613</v>
      </c>
      <c r="D1131">
        <f t="shared" si="17"/>
        <v>0.0001838096986377682</v>
      </c>
    </row>
    <row r="1132" spans="1:4" ht="15">
      <c r="A1132" s="14">
        <v>2160.261</v>
      </c>
      <c r="B1132" s="2">
        <v>2781.106985</v>
      </c>
      <c r="C1132" s="2">
        <v>2075.967613</v>
      </c>
      <c r="D1132">
        <f t="shared" si="17"/>
        <v>0.0001837672323360136</v>
      </c>
    </row>
    <row r="1133" spans="1:4" ht="15">
      <c r="A1133" s="14">
        <v>2156.777</v>
      </c>
      <c r="B1133" s="2">
        <v>2781.106985</v>
      </c>
      <c r="C1133" s="2">
        <v>2075.967613</v>
      </c>
      <c r="D1133">
        <f t="shared" si="17"/>
        <v>0.00018367476325955023</v>
      </c>
    </row>
    <row r="1134" spans="1:4" ht="15">
      <c r="A1134" s="14">
        <v>2153.825</v>
      </c>
      <c r="B1134" s="2">
        <v>2781.106985</v>
      </c>
      <c r="C1134" s="2">
        <v>2075.967613</v>
      </c>
      <c r="D1134">
        <f t="shared" si="17"/>
        <v>0.00018359604575334218</v>
      </c>
    </row>
    <row r="1135" spans="1:4" ht="15">
      <c r="A1135" s="14">
        <v>2152.769</v>
      </c>
      <c r="B1135" s="2">
        <v>2781.106985</v>
      </c>
      <c r="C1135" s="2">
        <v>2075.967613</v>
      </c>
      <c r="D1135">
        <f t="shared" si="17"/>
        <v>0.00018356780469888106</v>
      </c>
    </row>
    <row r="1136" spans="1:4" ht="15">
      <c r="A1136" s="14">
        <v>2152.476</v>
      </c>
      <c r="B1136" s="2">
        <v>2781.106985</v>
      </c>
      <c r="C1136" s="2">
        <v>2075.967613</v>
      </c>
      <c r="D1136">
        <f t="shared" si="17"/>
        <v>0.00018355996122834523</v>
      </c>
    </row>
    <row r="1137" spans="1:4" ht="15">
      <c r="A1137" s="14">
        <v>2150.125</v>
      </c>
      <c r="B1137" s="2">
        <v>2781.106985</v>
      </c>
      <c r="C1137" s="2">
        <v>2075.967613</v>
      </c>
      <c r="D1137">
        <f t="shared" si="17"/>
        <v>0.0001834969058750738</v>
      </c>
    </row>
    <row r="1138" spans="1:4" ht="15">
      <c r="A1138" s="14">
        <v>2150.125</v>
      </c>
      <c r="B1138" s="2">
        <v>2781.106985</v>
      </c>
      <c r="C1138" s="2">
        <v>2075.967613</v>
      </c>
      <c r="D1138">
        <f t="shared" si="17"/>
        <v>0.0001834969058750738</v>
      </c>
    </row>
    <row r="1139" spans="1:4" ht="15">
      <c r="A1139" s="14">
        <v>2148.36</v>
      </c>
      <c r="B1139" s="2">
        <v>2781.106985</v>
      </c>
      <c r="C1139" s="2">
        <v>2075.967613</v>
      </c>
      <c r="D1139">
        <f t="shared" si="17"/>
        <v>0.00018344942703923527</v>
      </c>
    </row>
    <row r="1140" spans="1:4" ht="15">
      <c r="A1140" s="14">
        <v>2143.865</v>
      </c>
      <c r="B1140" s="2">
        <v>2781.106985</v>
      </c>
      <c r="C1140" s="2">
        <v>2075.967613</v>
      </c>
      <c r="D1140">
        <f t="shared" si="17"/>
        <v>0.00018332796766156606</v>
      </c>
    </row>
    <row r="1141" spans="1:4" ht="15">
      <c r="A1141" s="14">
        <v>2141.706</v>
      </c>
      <c r="B1141" s="2">
        <v>2781.106985</v>
      </c>
      <c r="C1141" s="2">
        <v>2075.967613</v>
      </c>
      <c r="D1141">
        <f t="shared" si="17"/>
        <v>0.00018326935246258864</v>
      </c>
    </row>
    <row r="1142" spans="1:4" ht="15">
      <c r="A1142" s="14">
        <v>2141.706</v>
      </c>
      <c r="B1142" s="2">
        <v>2781.106985</v>
      </c>
      <c r="C1142" s="2">
        <v>2075.967613</v>
      </c>
      <c r="D1142">
        <f t="shared" si="17"/>
        <v>0.00018326935246258864</v>
      </c>
    </row>
    <row r="1143" spans="1:4" ht="15">
      <c r="A1143" s="14">
        <v>2139.512</v>
      </c>
      <c r="B1143" s="2">
        <v>2781.106985</v>
      </c>
      <c r="C1143" s="2">
        <v>2075.967613</v>
      </c>
      <c r="D1143">
        <f t="shared" si="17"/>
        <v>0.00018320960323640553</v>
      </c>
    </row>
    <row r="1144" spans="1:4" ht="15">
      <c r="A1144" s="14">
        <v>2136.027</v>
      </c>
      <c r="B1144" s="2">
        <v>2781.106985</v>
      </c>
      <c r="C1144" s="2">
        <v>2075.967613</v>
      </c>
      <c r="D1144">
        <f t="shared" si="17"/>
        <v>0.00018311431577366477</v>
      </c>
    </row>
    <row r="1145" spans="1:4" ht="15">
      <c r="A1145" s="14">
        <v>2134.943</v>
      </c>
      <c r="B1145" s="2">
        <v>2781.106985</v>
      </c>
      <c r="C1145" s="2">
        <v>2075.967613</v>
      </c>
      <c r="D1145">
        <f t="shared" si="17"/>
        <v>0.00018308458176380114</v>
      </c>
    </row>
    <row r="1146" spans="1:4" ht="15">
      <c r="A1146" s="14">
        <v>2134.943</v>
      </c>
      <c r="B1146" s="2">
        <v>2781.106985</v>
      </c>
      <c r="C1146" s="2">
        <v>2075.967613</v>
      </c>
      <c r="D1146">
        <f t="shared" si="17"/>
        <v>0.00018308458176380114</v>
      </c>
    </row>
    <row r="1147" spans="1:4" ht="15">
      <c r="A1147" s="14">
        <v>2132.47</v>
      </c>
      <c r="B1147" s="2">
        <v>2781.106985</v>
      </c>
      <c r="C1147" s="2">
        <v>2075.967613</v>
      </c>
      <c r="D1147">
        <f t="shared" si="17"/>
        <v>0.00018301657891695817</v>
      </c>
    </row>
    <row r="1148" spans="1:4" ht="15">
      <c r="A1148" s="14">
        <v>2130.061</v>
      </c>
      <c r="B1148" s="2">
        <v>2781.106985</v>
      </c>
      <c r="C1148" s="2">
        <v>2075.967613</v>
      </c>
      <c r="D1148">
        <f t="shared" si="17"/>
        <v>0.0001829501106061407</v>
      </c>
    </row>
    <row r="1149" spans="1:4" ht="15">
      <c r="A1149">
        <v>2130.061</v>
      </c>
      <c r="B1149" s="2">
        <v>2781.106985</v>
      </c>
      <c r="C1149" s="2">
        <v>2075.967613</v>
      </c>
      <c r="D1149">
        <f t="shared" si="17"/>
        <v>0.0001829501106061407</v>
      </c>
    </row>
    <row r="1150" spans="1:4" ht="15">
      <c r="A1150">
        <v>2128.703</v>
      </c>
      <c r="B1150" s="2">
        <v>2781.106985</v>
      </c>
      <c r="C1150" s="2">
        <v>2075.967613</v>
      </c>
      <c r="D1150">
        <f t="shared" si="17"/>
        <v>0.0001829125432115879</v>
      </c>
    </row>
    <row r="1151" spans="1:4" ht="15">
      <c r="A1151">
        <v>2123.261</v>
      </c>
      <c r="B1151" s="2">
        <v>2781.106985</v>
      </c>
      <c r="C1151" s="2">
        <v>2075.967613</v>
      </c>
      <c r="D1151">
        <f t="shared" si="17"/>
        <v>0.00018276128971747522</v>
      </c>
    </row>
    <row r="1152" spans="1:4" ht="15">
      <c r="A1152">
        <v>2122.304</v>
      </c>
      <c r="B1152" s="2">
        <v>2781.106985</v>
      </c>
      <c r="C1152" s="2">
        <v>2075.967613</v>
      </c>
      <c r="D1152">
        <f t="shared" si="17"/>
        <v>0.00018273457421983047</v>
      </c>
    </row>
    <row r="1153" spans="1:4" ht="15">
      <c r="A1153">
        <v>2121.708</v>
      </c>
      <c r="B1153" s="2">
        <v>2781.106985</v>
      </c>
      <c r="C1153" s="2">
        <v>2075.967613</v>
      </c>
      <c r="D1153">
        <f t="shared" si="17"/>
        <v>0.00018271791870714605</v>
      </c>
    </row>
    <row r="1154" spans="1:4" ht="15">
      <c r="A1154">
        <v>2118.625</v>
      </c>
      <c r="B1154" s="2">
        <v>2781.106985</v>
      </c>
      <c r="C1154" s="2">
        <v>2075.967613</v>
      </c>
      <c r="D1154">
        <f aca="true" t="shared" si="18" ref="D1154:D1217">NORMDIST(A1154,B1154,C1154,FALSE)</f>
        <v>0.00018263154666176815</v>
      </c>
    </row>
    <row r="1155" spans="1:4" ht="15">
      <c r="A1155">
        <v>2118.625</v>
      </c>
      <c r="B1155" s="2">
        <v>2781.106985</v>
      </c>
      <c r="C1155" s="2">
        <v>2075.967613</v>
      </c>
      <c r="D1155">
        <f t="shared" si="18"/>
        <v>0.00018263154666176815</v>
      </c>
    </row>
    <row r="1156" spans="1:4" ht="15">
      <c r="A1156">
        <v>2115.619</v>
      </c>
      <c r="B1156" s="2">
        <v>2781.106985</v>
      </c>
      <c r="C1156" s="2">
        <v>2075.967613</v>
      </c>
      <c r="D1156">
        <f t="shared" si="18"/>
        <v>0.00018254698347909985</v>
      </c>
    </row>
    <row r="1157" spans="1:4" ht="15">
      <c r="A1157">
        <v>2115.619</v>
      </c>
      <c r="B1157" s="2">
        <v>2781.106985</v>
      </c>
      <c r="C1157" s="2">
        <v>2075.967613</v>
      </c>
      <c r="D1157">
        <f t="shared" si="18"/>
        <v>0.00018254698347909985</v>
      </c>
    </row>
    <row r="1158" spans="1:4" ht="15">
      <c r="A1158">
        <v>2113.157</v>
      </c>
      <c r="B1158" s="2">
        <v>2781.106985</v>
      </c>
      <c r="C1158" s="2">
        <v>2075.967613</v>
      </c>
      <c r="D1158">
        <f t="shared" si="18"/>
        <v>0.00018247746797459902</v>
      </c>
    </row>
    <row r="1159" spans="1:4" ht="15">
      <c r="A1159">
        <v>2112.45</v>
      </c>
      <c r="B1159" s="2">
        <v>2781.106985</v>
      </c>
      <c r="C1159" s="2">
        <v>2075.967613</v>
      </c>
      <c r="D1159">
        <f t="shared" si="18"/>
        <v>0.00018245746302639722</v>
      </c>
    </row>
    <row r="1160" spans="1:4" ht="15">
      <c r="A1160">
        <v>2112.062</v>
      </c>
      <c r="B1160" s="2">
        <v>2781.106985</v>
      </c>
      <c r="C1160" s="2">
        <v>2075.967613</v>
      </c>
      <c r="D1160">
        <f t="shared" si="18"/>
        <v>0.00018244647629505373</v>
      </c>
    </row>
    <row r="1161" spans="1:4" ht="15">
      <c r="A1161">
        <v>2109.87</v>
      </c>
      <c r="B1161" s="2">
        <v>2781.106985</v>
      </c>
      <c r="C1161" s="2">
        <v>2075.967613</v>
      </c>
      <c r="D1161">
        <f t="shared" si="18"/>
        <v>0.00018238429968374297</v>
      </c>
    </row>
    <row r="1162" spans="1:4" ht="15">
      <c r="A1162">
        <v>2108.225</v>
      </c>
      <c r="B1162" s="2">
        <v>2781.106985</v>
      </c>
      <c r="C1162" s="2">
        <v>2075.967613</v>
      </c>
      <c r="D1162">
        <f t="shared" si="18"/>
        <v>0.00018233751925298712</v>
      </c>
    </row>
    <row r="1163" spans="1:4" ht="15">
      <c r="A1163">
        <v>2105.555</v>
      </c>
      <c r="B1163" s="2">
        <v>2781.106985</v>
      </c>
      <c r="C1163" s="2">
        <v>2075.967613</v>
      </c>
      <c r="D1163">
        <f t="shared" si="18"/>
        <v>0.00018226137184157955</v>
      </c>
    </row>
    <row r="1164" spans="1:4" ht="15">
      <c r="A1164">
        <v>2105.254</v>
      </c>
      <c r="B1164" s="2">
        <v>2781.106985</v>
      </c>
      <c r="C1164" s="2">
        <v>2075.967613</v>
      </c>
      <c r="D1164">
        <f t="shared" si="18"/>
        <v>0.00018225277051869444</v>
      </c>
    </row>
    <row r="1165" spans="1:4" ht="15">
      <c r="A1165">
        <v>2101.346</v>
      </c>
      <c r="B1165" s="2">
        <v>2781.106985</v>
      </c>
      <c r="C1165" s="2">
        <v>2075.967613</v>
      </c>
      <c r="D1165">
        <f t="shared" si="18"/>
        <v>0.00018214078544857135</v>
      </c>
    </row>
    <row r="1166" spans="1:4" ht="15">
      <c r="A1166">
        <v>2092.527</v>
      </c>
      <c r="B1166" s="2">
        <v>2781.106985</v>
      </c>
      <c r="C1166" s="2">
        <v>2075.967613</v>
      </c>
      <c r="D1166">
        <f t="shared" si="18"/>
        <v>0.00018188595826515243</v>
      </c>
    </row>
    <row r="1167" spans="1:4" ht="15">
      <c r="A1167">
        <v>2091.696</v>
      </c>
      <c r="B1167" s="2">
        <v>2781.106985</v>
      </c>
      <c r="C1167" s="2">
        <v>2075.967613</v>
      </c>
      <c r="D1167">
        <f t="shared" si="18"/>
        <v>0.000181861795503167</v>
      </c>
    </row>
    <row r="1168" spans="1:4" ht="15">
      <c r="A1168">
        <v>2091.696</v>
      </c>
      <c r="B1168" s="2">
        <v>2781.106985</v>
      </c>
      <c r="C1168" s="2">
        <v>2075.967613</v>
      </c>
      <c r="D1168">
        <f t="shared" si="18"/>
        <v>0.000181861795503167</v>
      </c>
    </row>
    <row r="1169" spans="1:4" ht="15">
      <c r="A1169">
        <v>2088.377</v>
      </c>
      <c r="B1169" s="2">
        <v>2781.106985</v>
      </c>
      <c r="C1169" s="2">
        <v>2075.967613</v>
      </c>
      <c r="D1169">
        <f t="shared" si="18"/>
        <v>0.00018176503138123547</v>
      </c>
    </row>
    <row r="1170" spans="1:4" ht="15">
      <c r="A1170">
        <v>2088.1</v>
      </c>
      <c r="B1170" s="2">
        <v>2781.106985</v>
      </c>
      <c r="C1170" s="2">
        <v>2075.967613</v>
      </c>
      <c r="D1170">
        <f t="shared" si="18"/>
        <v>0.00018175693687997953</v>
      </c>
    </row>
    <row r="1171" spans="1:4" ht="15">
      <c r="A1171">
        <v>2087.157</v>
      </c>
      <c r="B1171" s="2">
        <v>2781.106985</v>
      </c>
      <c r="C1171" s="2">
        <v>2075.967613</v>
      </c>
      <c r="D1171">
        <f t="shared" si="18"/>
        <v>0.00018172935895524231</v>
      </c>
    </row>
    <row r="1172" spans="1:4" ht="15">
      <c r="A1172" s="15">
        <v>2087.002</v>
      </c>
      <c r="B1172" s="2">
        <v>2781.106985</v>
      </c>
      <c r="C1172" s="2">
        <v>2075.967613</v>
      </c>
      <c r="D1172">
        <f t="shared" si="18"/>
        <v>0.00018172482281059608</v>
      </c>
    </row>
    <row r="1173" spans="1:4" ht="15">
      <c r="A1173">
        <v>2085.883</v>
      </c>
      <c r="B1173" s="2">
        <v>2781.106985</v>
      </c>
      <c r="C1173" s="2">
        <v>2075.967613</v>
      </c>
      <c r="D1173">
        <f t="shared" si="18"/>
        <v>0.0001816920480805945</v>
      </c>
    </row>
    <row r="1174" spans="1:4" ht="15">
      <c r="A1174">
        <v>2085.883</v>
      </c>
      <c r="B1174" s="2">
        <v>2781.106985</v>
      </c>
      <c r="C1174" s="2">
        <v>2075.967613</v>
      </c>
      <c r="D1174">
        <f t="shared" si="18"/>
        <v>0.0001816920480805945</v>
      </c>
    </row>
    <row r="1175" spans="1:4" ht="15">
      <c r="A1175">
        <v>2083.822</v>
      </c>
      <c r="B1175" s="2">
        <v>2781.106985</v>
      </c>
      <c r="C1175" s="2">
        <v>2075.967613</v>
      </c>
      <c r="D1175">
        <f t="shared" si="18"/>
        <v>0.00018163156018592295</v>
      </c>
    </row>
    <row r="1176" spans="1:4" ht="15">
      <c r="A1176">
        <v>2083.519</v>
      </c>
      <c r="B1176" s="2">
        <v>2781.106985</v>
      </c>
      <c r="C1176" s="2">
        <v>2075.967613</v>
      </c>
      <c r="D1176">
        <f t="shared" si="18"/>
        <v>0.00018162265410146263</v>
      </c>
    </row>
    <row r="1177" spans="1:4" ht="15">
      <c r="A1177">
        <v>2082.275</v>
      </c>
      <c r="B1177" s="2">
        <v>2781.106985</v>
      </c>
      <c r="C1177" s="2">
        <v>2075.967613</v>
      </c>
      <c r="D1177">
        <f t="shared" si="18"/>
        <v>0.00018158605322019945</v>
      </c>
    </row>
    <row r="1178" spans="1:4" ht="15">
      <c r="A1178">
        <v>2081.719</v>
      </c>
      <c r="B1178" s="2">
        <v>2781.106985</v>
      </c>
      <c r="C1178" s="2">
        <v>2075.967613</v>
      </c>
      <c r="D1178">
        <f t="shared" si="18"/>
        <v>0.0001815696759296882</v>
      </c>
    </row>
    <row r="1179" spans="1:4" ht="15">
      <c r="A1179">
        <v>2081.163</v>
      </c>
      <c r="B1179" s="2">
        <v>2781.106985</v>
      </c>
      <c r="C1179" s="2">
        <v>2075.967613</v>
      </c>
      <c r="D1179">
        <f t="shared" si="18"/>
        <v>0.00018155328709320299</v>
      </c>
    </row>
    <row r="1180" spans="1:4" ht="15">
      <c r="A1180">
        <v>2081.163</v>
      </c>
      <c r="B1180" s="2">
        <v>2781.106985</v>
      </c>
      <c r="C1180" s="2">
        <v>2075.967613</v>
      </c>
      <c r="D1180">
        <f t="shared" si="18"/>
        <v>0.00018155328709320299</v>
      </c>
    </row>
    <row r="1181" spans="1:4" ht="15">
      <c r="A1181">
        <v>2081.09</v>
      </c>
      <c r="B1181" s="2">
        <v>2781.106985</v>
      </c>
      <c r="C1181" s="2">
        <v>2075.967613</v>
      </c>
      <c r="D1181">
        <f t="shared" si="18"/>
        <v>0.0001815511344642042</v>
      </c>
    </row>
    <row r="1182" spans="1:4" ht="15">
      <c r="A1182" s="15">
        <v>2079.899</v>
      </c>
      <c r="B1182" s="2">
        <v>2781.106985</v>
      </c>
      <c r="C1182" s="2">
        <v>2075.967613</v>
      </c>
      <c r="D1182">
        <f t="shared" si="18"/>
        <v>0.00018151598607636692</v>
      </c>
    </row>
    <row r="1183" spans="1:4" ht="15">
      <c r="A1183">
        <v>2079.217</v>
      </c>
      <c r="B1183" s="2">
        <v>2781.106985</v>
      </c>
      <c r="C1183" s="2">
        <v>2075.967613</v>
      </c>
      <c r="D1183">
        <f t="shared" si="18"/>
        <v>0.00018149583528996943</v>
      </c>
    </row>
    <row r="1184" spans="1:4" ht="15">
      <c r="A1184">
        <v>2075.876</v>
      </c>
      <c r="B1184" s="2">
        <v>2781.106985</v>
      </c>
      <c r="C1184" s="2">
        <v>2075.967613</v>
      </c>
      <c r="D1184">
        <f t="shared" si="18"/>
        <v>0.0001813968695220563</v>
      </c>
    </row>
    <row r="1185" spans="1:4" ht="15">
      <c r="A1185" s="15">
        <v>2074.357</v>
      </c>
      <c r="B1185" s="2">
        <v>2781.106985</v>
      </c>
      <c r="C1185" s="2">
        <v>2075.967613</v>
      </c>
      <c r="D1185">
        <f t="shared" si="18"/>
        <v>0.00018135173683105532</v>
      </c>
    </row>
    <row r="1186" spans="1:4" ht="15">
      <c r="A1186">
        <v>2073.481</v>
      </c>
      <c r="B1186" s="2">
        <v>2781.106985</v>
      </c>
      <c r="C1186" s="2">
        <v>2075.967613</v>
      </c>
      <c r="D1186">
        <f t="shared" si="18"/>
        <v>0.00018132566999398635</v>
      </c>
    </row>
    <row r="1187" spans="1:4" ht="15">
      <c r="A1187">
        <v>2071.345</v>
      </c>
      <c r="B1187" s="2">
        <v>2781.106985</v>
      </c>
      <c r="C1187" s="2">
        <v>2075.967613</v>
      </c>
      <c r="D1187">
        <f t="shared" si="18"/>
        <v>0.00018126199016812991</v>
      </c>
    </row>
    <row r="1188" spans="1:4" ht="15">
      <c r="A1188" s="8">
        <v>2071.051</v>
      </c>
      <c r="B1188" s="2">
        <v>2781.106985</v>
      </c>
      <c r="C1188" s="2">
        <v>2075.967613</v>
      </c>
      <c r="D1188">
        <f t="shared" si="18"/>
        <v>0.00018125321197597408</v>
      </c>
    </row>
    <row r="1189" spans="1:4" ht="15">
      <c r="A1189">
        <v>2071.04</v>
      </c>
      <c r="B1189" s="2">
        <v>2781.106985</v>
      </c>
      <c r="C1189" s="2">
        <v>2075.967613</v>
      </c>
      <c r="D1189">
        <f t="shared" si="18"/>
        <v>0.00018125288347791205</v>
      </c>
    </row>
    <row r="1190" spans="1:4" ht="15">
      <c r="A1190">
        <v>2070.124</v>
      </c>
      <c r="B1190" s="2">
        <v>2781.106985</v>
      </c>
      <c r="C1190" s="2">
        <v>2075.967613</v>
      </c>
      <c r="D1190">
        <f t="shared" si="18"/>
        <v>0.00018122551278378703</v>
      </c>
    </row>
    <row r="1191" spans="1:4" ht="15">
      <c r="A1191">
        <v>2068.059</v>
      </c>
      <c r="B1191" s="2">
        <v>2781.106985</v>
      </c>
      <c r="C1191" s="2">
        <v>2075.967613</v>
      </c>
      <c r="D1191">
        <f t="shared" si="18"/>
        <v>0.00018116369497557413</v>
      </c>
    </row>
    <row r="1192" spans="1:4" ht="15">
      <c r="A1192">
        <v>2067.373</v>
      </c>
      <c r="B1192" s="2">
        <v>2781.106985</v>
      </c>
      <c r="C1192" s="2">
        <v>2075.967613</v>
      </c>
      <c r="D1192">
        <f t="shared" si="18"/>
        <v>0.00018114312389540664</v>
      </c>
    </row>
    <row r="1193" spans="1:4" ht="15">
      <c r="A1193" s="15">
        <v>2066.945</v>
      </c>
      <c r="B1193" s="2">
        <v>2781.106985</v>
      </c>
      <c r="C1193" s="2">
        <v>2075.967613</v>
      </c>
      <c r="D1193">
        <f t="shared" si="18"/>
        <v>0.00018113028062429832</v>
      </c>
    </row>
    <row r="1194" spans="1:4" ht="15">
      <c r="A1194">
        <v>2064.313</v>
      </c>
      <c r="B1194" s="2">
        <v>2781.106985</v>
      </c>
      <c r="C1194" s="2">
        <v>2075.967613</v>
      </c>
      <c r="D1194">
        <f t="shared" si="18"/>
        <v>0.00018105115134843191</v>
      </c>
    </row>
    <row r="1195" spans="1:4" ht="15">
      <c r="A1195">
        <v>2062.781</v>
      </c>
      <c r="B1195" s="2">
        <v>2781.106985</v>
      </c>
      <c r="C1195" s="2">
        <v>2075.967613</v>
      </c>
      <c r="D1195">
        <f t="shared" si="18"/>
        <v>0.00018100497477187416</v>
      </c>
    </row>
    <row r="1196" spans="1:4" ht="15">
      <c r="A1196">
        <v>2061.554</v>
      </c>
      <c r="B1196" s="2">
        <v>2781.106985</v>
      </c>
      <c r="C1196" s="2">
        <v>2075.967613</v>
      </c>
      <c r="D1196">
        <f t="shared" si="18"/>
        <v>0.00018096792872980953</v>
      </c>
    </row>
    <row r="1197" spans="1:4" ht="15">
      <c r="A1197">
        <v>2061.554</v>
      </c>
      <c r="B1197" s="2">
        <v>2781.106985</v>
      </c>
      <c r="C1197" s="2">
        <v>2075.967613</v>
      </c>
      <c r="D1197">
        <f t="shared" si="18"/>
        <v>0.00018096792872980953</v>
      </c>
    </row>
    <row r="1198" spans="1:4" ht="15">
      <c r="A1198">
        <v>2061.335</v>
      </c>
      <c r="B1198" s="2">
        <v>2781.106985</v>
      </c>
      <c r="C1198" s="2">
        <v>2075.967613</v>
      </c>
      <c r="D1198">
        <f t="shared" si="18"/>
        <v>0.00018096131074896464</v>
      </c>
    </row>
    <row r="1199" spans="1:4" ht="15">
      <c r="A1199">
        <v>2061.335</v>
      </c>
      <c r="B1199" s="2">
        <v>2781.106985</v>
      </c>
      <c r="C1199" s="2">
        <v>2075.967613</v>
      </c>
      <c r="D1199">
        <f t="shared" si="18"/>
        <v>0.00018096131074896464</v>
      </c>
    </row>
    <row r="1200" spans="1:4" ht="15">
      <c r="A1200">
        <v>2059.089</v>
      </c>
      <c r="B1200" s="2">
        <v>2781.106985</v>
      </c>
      <c r="C1200" s="2">
        <v>2075.967613</v>
      </c>
      <c r="D1200">
        <f t="shared" si="18"/>
        <v>0.00018089333644608622</v>
      </c>
    </row>
    <row r="1201" spans="1:4" ht="15">
      <c r="A1201">
        <v>2054.488</v>
      </c>
      <c r="B1201" s="2">
        <v>2781.106985</v>
      </c>
      <c r="C1201" s="2">
        <v>2075.967613</v>
      </c>
      <c r="D1201">
        <f t="shared" si="18"/>
        <v>0.00018075350806896997</v>
      </c>
    </row>
    <row r="1202" spans="1:4" ht="15">
      <c r="A1202">
        <v>2054.488</v>
      </c>
      <c r="B1202" s="2">
        <v>2781.106985</v>
      </c>
      <c r="C1202" s="2">
        <v>2075.967613</v>
      </c>
      <c r="D1202">
        <f t="shared" si="18"/>
        <v>0.00018075350806896997</v>
      </c>
    </row>
    <row r="1203" spans="1:4" ht="15">
      <c r="A1203">
        <v>2054.488</v>
      </c>
      <c r="B1203" s="2">
        <v>2781.106985</v>
      </c>
      <c r="C1203" s="2">
        <v>2075.967613</v>
      </c>
      <c r="D1203">
        <f t="shared" si="18"/>
        <v>0.00018075350806896997</v>
      </c>
    </row>
    <row r="1204" spans="1:4" ht="15">
      <c r="A1204" s="15">
        <v>2052.307</v>
      </c>
      <c r="B1204" s="2">
        <v>2781.106985</v>
      </c>
      <c r="C1204" s="2">
        <v>2075.967613</v>
      </c>
      <c r="D1204">
        <f t="shared" si="18"/>
        <v>0.0001806869532784528</v>
      </c>
    </row>
    <row r="1205" spans="1:4" ht="15">
      <c r="A1205">
        <v>2049.25</v>
      </c>
      <c r="B1205" s="2">
        <v>2781.106985</v>
      </c>
      <c r="C1205" s="2">
        <v>2075.967613</v>
      </c>
      <c r="D1205">
        <f t="shared" si="18"/>
        <v>0.00018059337246041797</v>
      </c>
    </row>
    <row r="1206" spans="1:4" ht="15">
      <c r="A1206">
        <v>2048.104</v>
      </c>
      <c r="B1206" s="2">
        <v>2781.106985</v>
      </c>
      <c r="C1206" s="2">
        <v>2075.967613</v>
      </c>
      <c r="D1206">
        <f t="shared" si="18"/>
        <v>0.00018055820272493538</v>
      </c>
    </row>
    <row r="1207" spans="1:4" ht="15">
      <c r="A1207">
        <v>2047.822</v>
      </c>
      <c r="B1207" s="2">
        <v>2781.106985</v>
      </c>
      <c r="C1207" s="2">
        <v>2075.967613</v>
      </c>
      <c r="D1207">
        <f t="shared" si="18"/>
        <v>0.00018054954100689297</v>
      </c>
    </row>
    <row r="1208" spans="1:4" ht="15">
      <c r="A1208">
        <v>2047.707</v>
      </c>
      <c r="B1208" s="2">
        <v>2781.106985</v>
      </c>
      <c r="C1208" s="2">
        <v>2075.967613</v>
      </c>
      <c r="D1208">
        <f t="shared" si="18"/>
        <v>0.00018054600790894164</v>
      </c>
    </row>
    <row r="1209" spans="1:4" ht="15">
      <c r="A1209">
        <v>2044.308</v>
      </c>
      <c r="B1209" s="2">
        <v>2781.106985</v>
      </c>
      <c r="C1209" s="2">
        <v>2075.967613</v>
      </c>
      <c r="D1209">
        <f t="shared" si="18"/>
        <v>0.000180441362992389</v>
      </c>
    </row>
    <row r="1210" spans="1:4" ht="15">
      <c r="A1210">
        <v>2044.308</v>
      </c>
      <c r="B1210" s="2">
        <v>2781.106985</v>
      </c>
      <c r="C1210" s="2">
        <v>2075.967613</v>
      </c>
      <c r="D1210">
        <f t="shared" si="18"/>
        <v>0.000180441362992389</v>
      </c>
    </row>
    <row r="1211" spans="1:4" ht="15">
      <c r="A1211">
        <v>2042.142</v>
      </c>
      <c r="B1211" s="2">
        <v>2781.106985</v>
      </c>
      <c r="C1211" s="2">
        <v>2075.967613</v>
      </c>
      <c r="D1211">
        <f t="shared" si="18"/>
        <v>0.0001803744578062497</v>
      </c>
    </row>
    <row r="1212" spans="1:4" ht="15">
      <c r="A1212">
        <v>2041.882</v>
      </c>
      <c r="B1212" s="2">
        <v>2781.106985</v>
      </c>
      <c r="C1212" s="2">
        <v>2075.967613</v>
      </c>
      <c r="D1212">
        <f t="shared" si="18"/>
        <v>0.00018036641518138973</v>
      </c>
    </row>
    <row r="1213" spans="1:4" ht="15">
      <c r="A1213">
        <v>2041.882</v>
      </c>
      <c r="B1213" s="2">
        <v>2781.106985</v>
      </c>
      <c r="C1213" s="2">
        <v>2075.967613</v>
      </c>
      <c r="D1213">
        <f t="shared" si="18"/>
        <v>0.00018036641518138973</v>
      </c>
    </row>
    <row r="1214" spans="1:4" ht="15">
      <c r="A1214">
        <v>2041.882</v>
      </c>
      <c r="B1214" s="2">
        <v>2781.106985</v>
      </c>
      <c r="C1214" s="2">
        <v>2075.967613</v>
      </c>
      <c r="D1214">
        <f t="shared" si="18"/>
        <v>0.00018036641518138973</v>
      </c>
    </row>
    <row r="1215" spans="1:4" ht="15">
      <c r="A1215">
        <v>2040.593</v>
      </c>
      <c r="B1215" s="2">
        <v>2781.106985</v>
      </c>
      <c r="C1215" s="2">
        <v>2075.967613</v>
      </c>
      <c r="D1215">
        <f t="shared" si="18"/>
        <v>0.00018032650584495413</v>
      </c>
    </row>
    <row r="1216" spans="1:4" ht="15">
      <c r="A1216">
        <v>2038.113</v>
      </c>
      <c r="B1216" s="2">
        <v>2781.106985</v>
      </c>
      <c r="C1216" s="2">
        <v>2075.967613</v>
      </c>
      <c r="D1216">
        <f t="shared" si="18"/>
        <v>0.0001802495507631972</v>
      </c>
    </row>
    <row r="1217" spans="1:4" ht="15">
      <c r="A1217">
        <v>2037.628</v>
      </c>
      <c r="B1217" s="2">
        <v>2781.106985</v>
      </c>
      <c r="C1217" s="2">
        <v>2075.967613</v>
      </c>
      <c r="D1217">
        <f t="shared" si="18"/>
        <v>0.00018023447484959057</v>
      </c>
    </row>
    <row r="1218" spans="1:4" ht="15">
      <c r="A1218">
        <v>2035.63</v>
      </c>
      <c r="B1218" s="2">
        <v>2781.106985</v>
      </c>
      <c r="C1218" s="2">
        <v>2075.967613</v>
      </c>
      <c r="D1218">
        <f aca="true" t="shared" si="19" ref="D1218:D1281">NORMDIST(A1218,B1218,C1218,FALSE)</f>
        <v>0.000180172277895707</v>
      </c>
    </row>
    <row r="1219" spans="1:4" ht="15">
      <c r="A1219">
        <v>2034.698</v>
      </c>
      <c r="B1219" s="2">
        <v>2781.106985</v>
      </c>
      <c r="C1219" s="2">
        <v>2075.967613</v>
      </c>
      <c r="D1219">
        <f t="shared" si="19"/>
        <v>0.00018014321537102867</v>
      </c>
    </row>
    <row r="1220" spans="1:4" ht="15">
      <c r="A1220">
        <v>2034.698</v>
      </c>
      <c r="B1220" s="2">
        <v>2781.106985</v>
      </c>
      <c r="C1220" s="2">
        <v>2075.967613</v>
      </c>
      <c r="D1220">
        <f t="shared" si="19"/>
        <v>0.00018014321537102867</v>
      </c>
    </row>
    <row r="1221" spans="1:4" ht="15">
      <c r="A1221">
        <v>2034.076</v>
      </c>
      <c r="B1221" s="2">
        <v>2781.106985</v>
      </c>
      <c r="C1221" s="2">
        <v>2075.967613</v>
      </c>
      <c r="D1221">
        <f t="shared" si="19"/>
        <v>0.00018012380197474767</v>
      </c>
    </row>
    <row r="1222" spans="1:4" ht="15">
      <c r="A1222">
        <v>2033.081</v>
      </c>
      <c r="B1222" s="2">
        <v>2781.106985</v>
      </c>
      <c r="C1222" s="2">
        <v>2075.967613</v>
      </c>
      <c r="D1222">
        <f t="shared" si="19"/>
        <v>0.0001800927175160987</v>
      </c>
    </row>
    <row r="1223" spans="1:4" ht="15">
      <c r="A1223">
        <v>2029.949</v>
      </c>
      <c r="B1223" s="2">
        <v>2781.106985</v>
      </c>
      <c r="C1223" s="2">
        <v>2075.967613</v>
      </c>
      <c r="D1223">
        <f t="shared" si="19"/>
        <v>0.00017999463685070357</v>
      </c>
    </row>
    <row r="1224" spans="1:4" ht="15">
      <c r="A1224" s="15">
        <v>2029.478</v>
      </c>
      <c r="B1224" s="2">
        <v>2781.106985</v>
      </c>
      <c r="C1224" s="2">
        <v>2075.967613</v>
      </c>
      <c r="D1224">
        <f t="shared" si="19"/>
        <v>0.00017997985635778596</v>
      </c>
    </row>
    <row r="1225" spans="1:4" ht="15">
      <c r="A1225">
        <v>2029.379</v>
      </c>
      <c r="B1225" s="2">
        <v>2781.106985</v>
      </c>
      <c r="C1225" s="2">
        <v>2075.967613</v>
      </c>
      <c r="D1225">
        <f t="shared" si="19"/>
        <v>0.00017997674860604785</v>
      </c>
    </row>
    <row r="1226" spans="1:4" ht="15">
      <c r="A1226">
        <v>2027.668</v>
      </c>
      <c r="B1226" s="2">
        <v>2781.106985</v>
      </c>
      <c r="C1226" s="2">
        <v>2075.967613</v>
      </c>
      <c r="D1226">
        <f t="shared" si="19"/>
        <v>0.00017992298169731448</v>
      </c>
    </row>
    <row r="1227" spans="1:4" ht="15">
      <c r="A1227">
        <v>2024.73</v>
      </c>
      <c r="B1227" s="2">
        <v>2781.106985</v>
      </c>
      <c r="C1227" s="2">
        <v>2075.967613</v>
      </c>
      <c r="D1227">
        <f t="shared" si="19"/>
        <v>0.00017983040971698415</v>
      </c>
    </row>
    <row r="1228" spans="1:4" ht="15">
      <c r="A1228">
        <v>2024.105</v>
      </c>
      <c r="B1228" s="2">
        <v>2781.106985</v>
      </c>
      <c r="C1228" s="2">
        <v>2075.967613</v>
      </c>
      <c r="D1228">
        <f t="shared" si="19"/>
        <v>0.00017981067659169099</v>
      </c>
    </row>
    <row r="1229" spans="1:4" ht="15">
      <c r="A1229">
        <v>2024.105</v>
      </c>
      <c r="B1229" s="2">
        <v>2781.106985</v>
      </c>
      <c r="C1229" s="2">
        <v>2075.967613</v>
      </c>
      <c r="D1229">
        <f t="shared" si="19"/>
        <v>0.00017981067659169099</v>
      </c>
    </row>
    <row r="1230" spans="1:4" ht="15">
      <c r="A1230">
        <v>2023.099</v>
      </c>
      <c r="B1230" s="2">
        <v>2781.106985</v>
      </c>
      <c r="C1230" s="2">
        <v>2075.967613</v>
      </c>
      <c r="D1230">
        <f t="shared" si="19"/>
        <v>0.00017977888447769048</v>
      </c>
    </row>
    <row r="1231" spans="1:4" ht="15">
      <c r="A1231">
        <v>2022.855</v>
      </c>
      <c r="B1231" s="2">
        <v>2781.106985</v>
      </c>
      <c r="C1231" s="2">
        <v>2075.967613</v>
      </c>
      <c r="D1231">
        <f t="shared" si="19"/>
        <v>0.0001797711679536557</v>
      </c>
    </row>
    <row r="1232" spans="1:4" ht="15">
      <c r="A1232" s="8">
        <v>2021.917</v>
      </c>
      <c r="B1232" s="2">
        <v>2781.106985</v>
      </c>
      <c r="C1232" s="2">
        <v>2075.967613</v>
      </c>
      <c r="D1232">
        <f t="shared" si="19"/>
        <v>0.00017974148357462552</v>
      </c>
    </row>
    <row r="1233" spans="1:4" ht="15">
      <c r="A1233">
        <v>2021.669</v>
      </c>
      <c r="B1233" s="2">
        <v>2781.106985</v>
      </c>
      <c r="C1233" s="2">
        <v>2075.967613</v>
      </c>
      <c r="D1233">
        <f t="shared" si="19"/>
        <v>0.00017973362993868036</v>
      </c>
    </row>
    <row r="1234" spans="1:4" ht="15">
      <c r="A1234">
        <v>2020.666</v>
      </c>
      <c r="B1234" s="2">
        <v>2781.106985</v>
      </c>
      <c r="C1234" s="2">
        <v>2075.967613</v>
      </c>
      <c r="D1234">
        <f t="shared" si="19"/>
        <v>0.00017970184438827636</v>
      </c>
    </row>
    <row r="1235" spans="1:4" ht="15">
      <c r="A1235" s="15">
        <v>2019.731</v>
      </c>
      <c r="B1235" s="2">
        <v>2781.106985</v>
      </c>
      <c r="C1235" s="2">
        <v>2075.967613</v>
      </c>
      <c r="D1235">
        <f t="shared" si="19"/>
        <v>0.00017967218108049874</v>
      </c>
    </row>
    <row r="1236" spans="1:4" ht="15">
      <c r="A1236">
        <v>2018.161</v>
      </c>
      <c r="B1236" s="2">
        <v>2781.106985</v>
      </c>
      <c r="C1236" s="2">
        <v>2075.967613</v>
      </c>
      <c r="D1236">
        <f t="shared" si="19"/>
        <v>0.000179622301158293</v>
      </c>
    </row>
    <row r="1237" spans="1:4" ht="15">
      <c r="A1237" s="8">
        <v>2017.221</v>
      </c>
      <c r="B1237" s="2">
        <v>2781.106985</v>
      </c>
      <c r="C1237" s="2">
        <v>2075.967613</v>
      </c>
      <c r="D1237">
        <f t="shared" si="19"/>
        <v>0.00017959239421317232</v>
      </c>
    </row>
    <row r="1238" spans="1:4" ht="15">
      <c r="A1238">
        <v>2016.908</v>
      </c>
      <c r="B1238" s="2">
        <v>2781.106985</v>
      </c>
      <c r="C1238" s="2">
        <v>2075.967613</v>
      </c>
      <c r="D1238">
        <f t="shared" si="19"/>
        <v>0.00017958242877064284</v>
      </c>
    </row>
    <row r="1239" spans="1:4" ht="15">
      <c r="A1239">
        <v>2016.908</v>
      </c>
      <c r="B1239" s="2">
        <v>2781.106985</v>
      </c>
      <c r="C1239" s="2">
        <v>2075.967613</v>
      </c>
      <c r="D1239">
        <f t="shared" si="19"/>
        <v>0.00017958242877064284</v>
      </c>
    </row>
    <row r="1240" spans="1:4" ht="15">
      <c r="A1240">
        <v>2014.79</v>
      </c>
      <c r="B1240" s="2">
        <v>2781.106985</v>
      </c>
      <c r="C1240" s="2">
        <v>2075.967613</v>
      </c>
      <c r="D1240">
        <f t="shared" si="19"/>
        <v>0.00017951490217514265</v>
      </c>
    </row>
    <row r="1241" spans="1:4" ht="15">
      <c r="A1241">
        <v>2014.085</v>
      </c>
      <c r="B1241" s="2">
        <v>2781.106985</v>
      </c>
      <c r="C1241" s="2">
        <v>2075.967613</v>
      </c>
      <c r="D1241">
        <f t="shared" si="19"/>
        <v>0.00017949238937996112</v>
      </c>
    </row>
    <row r="1242" spans="1:4" ht="15">
      <c r="A1242">
        <v>2013.143</v>
      </c>
      <c r="B1242" s="2">
        <v>2781.106985</v>
      </c>
      <c r="C1242" s="2">
        <v>2075.967613</v>
      </c>
      <c r="D1242">
        <f t="shared" si="19"/>
        <v>0.00017946228055680302</v>
      </c>
    </row>
    <row r="1243" spans="1:4" ht="15">
      <c r="A1243">
        <v>2011.572</v>
      </c>
      <c r="B1243" s="2">
        <v>2781.106985</v>
      </c>
      <c r="C1243" s="2">
        <v>2075.967613</v>
      </c>
      <c r="D1243">
        <f t="shared" si="19"/>
        <v>0.00017941199628015596</v>
      </c>
    </row>
    <row r="1244" spans="1:4" ht="15">
      <c r="A1244">
        <v>2011.342</v>
      </c>
      <c r="B1244" s="2">
        <v>2781.106985</v>
      </c>
      <c r="C1244" s="2">
        <v>2075.967613</v>
      </c>
      <c r="D1244">
        <f t="shared" si="19"/>
        <v>0.00017940462704334585</v>
      </c>
    </row>
    <row r="1245" spans="1:4" ht="15">
      <c r="A1245">
        <v>2009.904</v>
      </c>
      <c r="B1245" s="2">
        <v>2781.106985</v>
      </c>
      <c r="C1245" s="2">
        <v>2075.967613</v>
      </c>
      <c r="D1245">
        <f t="shared" si="19"/>
        <v>0.00017935851024280118</v>
      </c>
    </row>
    <row r="1246" spans="1:4" ht="15">
      <c r="A1246">
        <v>2009.685</v>
      </c>
      <c r="B1246" s="2">
        <v>2781.106985</v>
      </c>
      <c r="C1246" s="2">
        <v>2075.967613</v>
      </c>
      <c r="D1246">
        <f t="shared" si="19"/>
        <v>0.00017935148038071048</v>
      </c>
    </row>
    <row r="1247" spans="1:4" ht="15">
      <c r="A1247" s="15">
        <v>2008.846</v>
      </c>
      <c r="B1247" s="2">
        <v>2781.106985</v>
      </c>
      <c r="C1247" s="2">
        <v>2075.967613</v>
      </c>
      <c r="D1247">
        <f t="shared" si="19"/>
        <v>0.00017932453270777394</v>
      </c>
    </row>
    <row r="1248" spans="1:4" ht="15">
      <c r="A1248">
        <v>2007.888</v>
      </c>
      <c r="B1248" s="2">
        <v>2781.106985</v>
      </c>
      <c r="C1248" s="2">
        <v>2075.967613</v>
      </c>
      <c r="D1248">
        <f t="shared" si="19"/>
        <v>0.00017929373203841892</v>
      </c>
    </row>
    <row r="1249" spans="1:4" ht="15">
      <c r="A1249">
        <v>2007.888</v>
      </c>
      <c r="B1249" s="2">
        <v>2781.106985</v>
      </c>
      <c r="C1249" s="2">
        <v>2075.967613</v>
      </c>
      <c r="D1249">
        <f t="shared" si="19"/>
        <v>0.00017929373203841892</v>
      </c>
    </row>
    <row r="1250" spans="1:4" ht="15">
      <c r="A1250" s="8">
        <v>2006.852</v>
      </c>
      <c r="B1250" s="2">
        <v>2781.106985</v>
      </c>
      <c r="C1250" s="2">
        <v>2075.967613</v>
      </c>
      <c r="D1250">
        <f t="shared" si="19"/>
        <v>0.00017926038658070133</v>
      </c>
    </row>
    <row r="1251" spans="1:4" ht="15">
      <c r="A1251">
        <v>2004.717</v>
      </c>
      <c r="B1251" s="2">
        <v>2781.106985</v>
      </c>
      <c r="C1251" s="2">
        <v>2075.967613</v>
      </c>
      <c r="D1251">
        <f t="shared" si="19"/>
        <v>0.00017919154671144701</v>
      </c>
    </row>
    <row r="1252" spans="1:4" ht="15">
      <c r="A1252">
        <v>2004.33</v>
      </c>
      <c r="B1252" s="2">
        <v>2781.106985</v>
      </c>
      <c r="C1252" s="2">
        <v>2075.967613</v>
      </c>
      <c r="D1252">
        <f t="shared" si="19"/>
        <v>0.00017917905101855195</v>
      </c>
    </row>
    <row r="1253" spans="1:4" ht="15">
      <c r="A1253">
        <v>2003.274</v>
      </c>
      <c r="B1253" s="2">
        <v>2781.106985</v>
      </c>
      <c r="C1253" s="2">
        <v>2075.967613</v>
      </c>
      <c r="D1253">
        <f t="shared" si="19"/>
        <v>0.00017914492700565952</v>
      </c>
    </row>
    <row r="1254" spans="1:4" ht="15">
      <c r="A1254" s="8">
        <v>2002.752</v>
      </c>
      <c r="B1254" s="2">
        <v>2781.106985</v>
      </c>
      <c r="C1254" s="2">
        <v>2075.967613</v>
      </c>
      <c r="D1254">
        <f t="shared" si="19"/>
        <v>0.0001791280441672882</v>
      </c>
    </row>
    <row r="1255" spans="1:4" ht="15">
      <c r="A1255" s="8">
        <v>2002.752</v>
      </c>
      <c r="B1255" s="2">
        <v>2781.106985</v>
      </c>
      <c r="C1255" s="2">
        <v>2075.967613</v>
      </c>
      <c r="D1255">
        <f t="shared" si="19"/>
        <v>0.0001791280441672882</v>
      </c>
    </row>
    <row r="1256" spans="1:4" ht="15">
      <c r="A1256">
        <v>2001.83</v>
      </c>
      <c r="B1256" s="2">
        <v>2781.106985</v>
      </c>
      <c r="C1256" s="2">
        <v>2075.967613</v>
      </c>
      <c r="D1256">
        <f t="shared" si="19"/>
        <v>0.00017909820051070964</v>
      </c>
    </row>
    <row r="1257" spans="1:4" ht="15">
      <c r="A1257">
        <v>2000.963</v>
      </c>
      <c r="B1257" s="2">
        <v>2781.106985</v>
      </c>
      <c r="C1257" s="2">
        <v>2075.967613</v>
      </c>
      <c r="D1257">
        <f t="shared" si="19"/>
        <v>0.00017907010942756104</v>
      </c>
    </row>
    <row r="1258" spans="1:4" ht="15">
      <c r="A1258">
        <v>1999.276</v>
      </c>
      <c r="B1258" s="2">
        <v>2781.106985</v>
      </c>
      <c r="C1258" s="2">
        <v>2075.967613</v>
      </c>
      <c r="D1258">
        <f t="shared" si="19"/>
        <v>0.00017901537321734148</v>
      </c>
    </row>
    <row r="1259" spans="1:4" ht="15">
      <c r="A1259">
        <v>1999.276</v>
      </c>
      <c r="B1259" s="2">
        <v>2781.106985</v>
      </c>
      <c r="C1259" s="2">
        <v>2075.967613</v>
      </c>
      <c r="D1259">
        <f t="shared" si="19"/>
        <v>0.00017901537321734148</v>
      </c>
    </row>
    <row r="1260" spans="1:4" ht="15">
      <c r="A1260">
        <v>1999.276</v>
      </c>
      <c r="B1260" s="2">
        <v>2781.106985</v>
      </c>
      <c r="C1260" s="2">
        <v>2075.967613</v>
      </c>
      <c r="D1260">
        <f t="shared" si="19"/>
        <v>0.00017901537321734148</v>
      </c>
    </row>
    <row r="1261" spans="1:4" ht="15">
      <c r="A1261">
        <v>1990.402</v>
      </c>
      <c r="B1261" s="2">
        <v>2781.106985</v>
      </c>
      <c r="C1261" s="2">
        <v>2075.967613</v>
      </c>
      <c r="D1261">
        <f t="shared" si="19"/>
        <v>0.00017872578046938394</v>
      </c>
    </row>
    <row r="1262" spans="1:4" ht="15">
      <c r="A1262">
        <v>1990.402</v>
      </c>
      <c r="B1262" s="2">
        <v>2781.106985</v>
      </c>
      <c r="C1262" s="2">
        <v>2075.967613</v>
      </c>
      <c r="D1262">
        <f t="shared" si="19"/>
        <v>0.00017872578046938394</v>
      </c>
    </row>
    <row r="1263" spans="1:4" ht="15">
      <c r="A1263" s="8">
        <v>1987.172</v>
      </c>
      <c r="B1263" s="2">
        <v>2781.106985</v>
      </c>
      <c r="C1263" s="2">
        <v>2075.967613</v>
      </c>
      <c r="D1263">
        <f t="shared" si="19"/>
        <v>0.00017861967928173495</v>
      </c>
    </row>
    <row r="1264" spans="1:4" ht="15">
      <c r="A1264">
        <v>1983.251</v>
      </c>
      <c r="B1264" s="2">
        <v>2781.106985</v>
      </c>
      <c r="C1264" s="2">
        <v>2075.967613</v>
      </c>
      <c r="D1264">
        <f t="shared" si="19"/>
        <v>0.00017849038366285141</v>
      </c>
    </row>
    <row r="1265" spans="1:4" ht="15">
      <c r="A1265">
        <v>1980.916</v>
      </c>
      <c r="B1265" s="2">
        <v>2781.106985</v>
      </c>
      <c r="C1265" s="2">
        <v>2075.967613</v>
      </c>
      <c r="D1265">
        <f t="shared" si="19"/>
        <v>0.00017841312875103272</v>
      </c>
    </row>
    <row r="1266" spans="1:4" ht="15">
      <c r="A1266">
        <v>1980.04</v>
      </c>
      <c r="B1266" s="2">
        <v>2781.106985</v>
      </c>
      <c r="C1266" s="2">
        <v>2075.967613</v>
      </c>
      <c r="D1266">
        <f t="shared" si="19"/>
        <v>0.00017838409616387636</v>
      </c>
    </row>
    <row r="1267" spans="1:4" ht="15">
      <c r="A1267">
        <v>1979.253</v>
      </c>
      <c r="B1267" s="2">
        <v>2781.106985</v>
      </c>
      <c r="C1267" s="2">
        <v>2075.967613</v>
      </c>
      <c r="D1267">
        <f t="shared" si="19"/>
        <v>0.00017835799018086807</v>
      </c>
    </row>
    <row r="1268" spans="1:4" ht="15">
      <c r="A1268">
        <v>1978.871</v>
      </c>
      <c r="B1268" s="2">
        <v>2781.106985</v>
      </c>
      <c r="C1268" s="2">
        <v>2075.967613</v>
      </c>
      <c r="D1268">
        <f t="shared" si="19"/>
        <v>0.00017834531079918695</v>
      </c>
    </row>
    <row r="1269" spans="1:4" ht="15">
      <c r="A1269">
        <v>1974.482</v>
      </c>
      <c r="B1269" s="2">
        <v>2781.106985</v>
      </c>
      <c r="C1269" s="2">
        <v>2075.967613</v>
      </c>
      <c r="D1269">
        <f t="shared" si="19"/>
        <v>0.00017819926241237875</v>
      </c>
    </row>
    <row r="1270" spans="1:4" ht="15">
      <c r="A1270">
        <v>1972.533</v>
      </c>
      <c r="B1270" s="2">
        <v>2781.106985</v>
      </c>
      <c r="C1270" s="2">
        <v>2075.967613</v>
      </c>
      <c r="D1270">
        <f t="shared" si="19"/>
        <v>0.0001781341905374159</v>
      </c>
    </row>
    <row r="1271" spans="1:4" ht="15">
      <c r="A1271">
        <v>1971.844</v>
      </c>
      <c r="B1271" s="2">
        <v>2781.106985</v>
      </c>
      <c r="C1271" s="2">
        <v>2075.967613</v>
      </c>
      <c r="D1271">
        <f t="shared" si="19"/>
        <v>0.0001781111548044014</v>
      </c>
    </row>
    <row r="1272" spans="1:4" ht="15">
      <c r="A1272">
        <v>1970.67</v>
      </c>
      <c r="B1272" s="2">
        <v>2781.106985</v>
      </c>
      <c r="C1272" s="2">
        <v>2075.967613</v>
      </c>
      <c r="D1272">
        <f t="shared" si="19"/>
        <v>0.0001780718654635777</v>
      </c>
    </row>
    <row r="1273" spans="1:4" ht="15">
      <c r="A1273">
        <v>1968.683</v>
      </c>
      <c r="B1273" s="2">
        <v>2781.106985</v>
      </c>
      <c r="C1273" s="2">
        <v>2075.967613</v>
      </c>
      <c r="D1273">
        <f t="shared" si="19"/>
        <v>0.00017800525812029617</v>
      </c>
    </row>
    <row r="1274" spans="1:4" ht="15">
      <c r="A1274">
        <v>1968.683</v>
      </c>
      <c r="B1274" s="2">
        <v>2781.106985</v>
      </c>
      <c r="C1274" s="2">
        <v>2075.967613</v>
      </c>
      <c r="D1274">
        <f t="shared" si="19"/>
        <v>0.00017800525812029617</v>
      </c>
    </row>
    <row r="1275" spans="1:4" ht="15">
      <c r="A1275">
        <v>1968.32</v>
      </c>
      <c r="B1275" s="2">
        <v>2781.106985</v>
      </c>
      <c r="C1275" s="2">
        <v>2075.967613</v>
      </c>
      <c r="D1275">
        <f t="shared" si="19"/>
        <v>0.00017799307486919392</v>
      </c>
    </row>
    <row r="1276" spans="1:4" ht="15">
      <c r="A1276" s="15">
        <v>1967.908</v>
      </c>
      <c r="B1276" s="2">
        <v>2781.106985</v>
      </c>
      <c r="C1276" s="2">
        <v>2075.967613</v>
      </c>
      <c r="D1276">
        <f t="shared" si="19"/>
        <v>0.0001779792414640871</v>
      </c>
    </row>
    <row r="1277" spans="1:4" ht="15">
      <c r="A1277" s="15">
        <v>1965.12</v>
      </c>
      <c r="B1277" s="2">
        <v>2781.106985</v>
      </c>
      <c r="C1277" s="2">
        <v>2075.967613</v>
      </c>
      <c r="D1277">
        <f t="shared" si="19"/>
        <v>0.00017788547507057586</v>
      </c>
    </row>
    <row r="1278" spans="1:4" ht="15">
      <c r="A1278">
        <v>1965.085</v>
      </c>
      <c r="B1278" s="2">
        <v>2781.106985</v>
      </c>
      <c r="C1278" s="2">
        <v>2075.967613</v>
      </c>
      <c r="D1278">
        <f t="shared" si="19"/>
        <v>0.00017788429622072908</v>
      </c>
    </row>
    <row r="1279" spans="1:4" ht="15">
      <c r="A1279">
        <v>1963.86</v>
      </c>
      <c r="B1279" s="2">
        <v>2781.106985</v>
      </c>
      <c r="C1279" s="2">
        <v>2075.967613</v>
      </c>
      <c r="D1279">
        <f t="shared" si="19"/>
        <v>0.0001778430095501657</v>
      </c>
    </row>
    <row r="1280" spans="1:4" ht="15">
      <c r="A1280">
        <v>1963.86</v>
      </c>
      <c r="B1280" s="2">
        <v>2781.106985</v>
      </c>
      <c r="C1280" s="2">
        <v>2075.967613</v>
      </c>
      <c r="D1280">
        <f t="shared" si="19"/>
        <v>0.0001778430095501657</v>
      </c>
    </row>
    <row r="1281" spans="1:4" ht="15">
      <c r="A1281">
        <v>1962.434</v>
      </c>
      <c r="B1281" s="2">
        <v>2781.106985</v>
      </c>
      <c r="C1281" s="2">
        <v>2075.967613</v>
      </c>
      <c r="D1281">
        <f t="shared" si="19"/>
        <v>0.00017779488258622562</v>
      </c>
    </row>
    <row r="1282" spans="1:4" ht="15">
      <c r="A1282">
        <v>1962.139</v>
      </c>
      <c r="B1282" s="2">
        <v>2781.106985</v>
      </c>
      <c r="C1282" s="2">
        <v>2075.967613</v>
      </c>
      <c r="D1282">
        <f aca="true" t="shared" si="20" ref="D1282:D1345">NORMDIST(A1282,B1282,C1282,FALSE)</f>
        <v>0.00017778491760113503</v>
      </c>
    </row>
    <row r="1283" spans="1:4" ht="15">
      <c r="A1283">
        <v>1957.712</v>
      </c>
      <c r="B1283" s="2">
        <v>2781.106985</v>
      </c>
      <c r="C1283" s="2">
        <v>2075.967613</v>
      </c>
      <c r="D1283">
        <f t="shared" si="20"/>
        <v>0.0001776350115107673</v>
      </c>
    </row>
    <row r="1284" spans="1:4" ht="15">
      <c r="A1284">
        <v>1957.087</v>
      </c>
      <c r="B1284" s="2">
        <v>2781.106985</v>
      </c>
      <c r="C1284" s="2">
        <v>2075.967613</v>
      </c>
      <c r="D1284">
        <f t="shared" si="20"/>
        <v>0.00017761379301897625</v>
      </c>
    </row>
    <row r="1285" spans="1:4" ht="15">
      <c r="A1285">
        <v>1956.764</v>
      </c>
      <c r="B1285" s="2">
        <v>2781.106985</v>
      </c>
      <c r="C1285" s="2">
        <v>2075.967613</v>
      </c>
      <c r="D1285">
        <f t="shared" si="20"/>
        <v>0.00017760282198640904</v>
      </c>
    </row>
    <row r="1286" spans="1:4" ht="15">
      <c r="A1286">
        <v>1955.347</v>
      </c>
      <c r="B1286" s="2">
        <v>2781.106985</v>
      </c>
      <c r="C1286" s="2">
        <v>2075.967613</v>
      </c>
      <c r="D1286">
        <f t="shared" si="20"/>
        <v>0.00017755464931732768</v>
      </c>
    </row>
    <row r="1287" spans="1:4" ht="15">
      <c r="A1287">
        <v>1955.347</v>
      </c>
      <c r="B1287" s="2">
        <v>2781.106985</v>
      </c>
      <c r="C1287" s="2">
        <v>2075.967613</v>
      </c>
      <c r="D1287">
        <f t="shared" si="20"/>
        <v>0.00017755464931732768</v>
      </c>
    </row>
    <row r="1288" spans="1:4" ht="15">
      <c r="A1288">
        <v>1953.276</v>
      </c>
      <c r="B1288" s="2">
        <v>2781.106985</v>
      </c>
      <c r="C1288" s="2">
        <v>2075.967613</v>
      </c>
      <c r="D1288">
        <f t="shared" si="20"/>
        <v>0.00017748411786557214</v>
      </c>
    </row>
    <row r="1289" spans="1:4" ht="15">
      <c r="A1289">
        <v>1953.276</v>
      </c>
      <c r="B1289" s="2">
        <v>2781.106985</v>
      </c>
      <c r="C1289" s="2">
        <v>2075.967613</v>
      </c>
      <c r="D1289">
        <f t="shared" si="20"/>
        <v>0.00017748411786557214</v>
      </c>
    </row>
    <row r="1290" spans="1:4" ht="15">
      <c r="A1290">
        <v>1949.318</v>
      </c>
      <c r="B1290" s="2">
        <v>2781.106985</v>
      </c>
      <c r="C1290" s="2">
        <v>2075.967613</v>
      </c>
      <c r="D1290">
        <f t="shared" si="20"/>
        <v>0.00017734890833126374</v>
      </c>
    </row>
    <row r="1291" spans="1:4" ht="15">
      <c r="A1291">
        <v>1949.125</v>
      </c>
      <c r="B1291" s="2">
        <v>2781.106985</v>
      </c>
      <c r="C1291" s="2">
        <v>2075.967613</v>
      </c>
      <c r="D1291">
        <f t="shared" si="20"/>
        <v>0.00017734230139468716</v>
      </c>
    </row>
    <row r="1292" spans="1:4" ht="15">
      <c r="A1292">
        <v>1948.021</v>
      </c>
      <c r="B1292" s="2">
        <v>2781.106985</v>
      </c>
      <c r="C1292" s="2">
        <v>2075.967613</v>
      </c>
      <c r="D1292">
        <f t="shared" si="20"/>
        <v>0.00017730448362378884</v>
      </c>
    </row>
    <row r="1293" spans="1:4" ht="15">
      <c r="A1293">
        <v>1945.422</v>
      </c>
      <c r="B1293" s="2">
        <v>2781.106985</v>
      </c>
      <c r="C1293" s="2">
        <v>2075.967613</v>
      </c>
      <c r="D1293">
        <f t="shared" si="20"/>
        <v>0.00017721528825024007</v>
      </c>
    </row>
    <row r="1294" spans="1:4" ht="15">
      <c r="A1294">
        <v>1943.479</v>
      </c>
      <c r="B1294" s="2">
        <v>2781.106985</v>
      </c>
      <c r="C1294" s="2">
        <v>2075.967613</v>
      </c>
      <c r="D1294">
        <f t="shared" si="20"/>
        <v>0.00017714845414882292</v>
      </c>
    </row>
    <row r="1295" spans="1:4" ht="15">
      <c r="A1295">
        <v>1943.479</v>
      </c>
      <c r="B1295" s="2">
        <v>2781.106985</v>
      </c>
      <c r="C1295" s="2">
        <v>2075.967613</v>
      </c>
      <c r="D1295">
        <f t="shared" si="20"/>
        <v>0.00017714845414882292</v>
      </c>
    </row>
    <row r="1296" spans="1:4" ht="15">
      <c r="A1296">
        <v>1943.479</v>
      </c>
      <c r="B1296" s="2">
        <v>2781.106985</v>
      </c>
      <c r="C1296" s="2">
        <v>2075.967613</v>
      </c>
      <c r="D1296">
        <f t="shared" si="20"/>
        <v>0.00017714845414882292</v>
      </c>
    </row>
    <row r="1297" spans="1:4" ht="15">
      <c r="A1297">
        <v>1943.146</v>
      </c>
      <c r="B1297" s="2">
        <v>2781.106985</v>
      </c>
      <c r="C1297" s="2">
        <v>2075.967613</v>
      </c>
      <c r="D1297">
        <f t="shared" si="20"/>
        <v>0.00017713698677704145</v>
      </c>
    </row>
    <row r="1298" spans="1:4" ht="15">
      <c r="A1298" s="8">
        <v>1941.193</v>
      </c>
      <c r="B1298" s="2">
        <v>2781.106985</v>
      </c>
      <c r="C1298" s="2">
        <v>2075.967613</v>
      </c>
      <c r="D1298">
        <f t="shared" si="20"/>
        <v>0.00017706965541568662</v>
      </c>
    </row>
    <row r="1299" spans="1:4" ht="15">
      <c r="A1299">
        <v>1941.193</v>
      </c>
      <c r="B1299" s="2">
        <v>2781.106985</v>
      </c>
      <c r="C1299" s="2">
        <v>2075.967613</v>
      </c>
      <c r="D1299">
        <f t="shared" si="20"/>
        <v>0.00017706965541568662</v>
      </c>
    </row>
    <row r="1300" spans="1:4" ht="15">
      <c r="A1300">
        <v>1939.904</v>
      </c>
      <c r="B1300" s="2">
        <v>2781.106985</v>
      </c>
      <c r="C1300" s="2">
        <v>2075.967613</v>
      </c>
      <c r="D1300">
        <f t="shared" si="20"/>
        <v>0.00017702514422039995</v>
      </c>
    </row>
    <row r="1301" spans="1:4" ht="15">
      <c r="A1301">
        <v>1939.009</v>
      </c>
      <c r="B1301" s="2">
        <v>2781.106985</v>
      </c>
      <c r="C1301" s="2">
        <v>2075.967613</v>
      </c>
      <c r="D1301">
        <f t="shared" si="20"/>
        <v>0.00017699420490724946</v>
      </c>
    </row>
    <row r="1302" spans="1:4" ht="15">
      <c r="A1302">
        <v>1937.607</v>
      </c>
      <c r="B1302" s="2">
        <v>2781.106985</v>
      </c>
      <c r="C1302" s="2">
        <v>2075.967613</v>
      </c>
      <c r="D1302">
        <f t="shared" si="20"/>
        <v>0.00017694568383590486</v>
      </c>
    </row>
    <row r="1303" spans="1:4" ht="15">
      <c r="A1303">
        <v>1934.668</v>
      </c>
      <c r="B1303" s="2">
        <v>2781.106985</v>
      </c>
      <c r="C1303" s="2">
        <v>2075.967613</v>
      </c>
      <c r="D1303">
        <f t="shared" si="20"/>
        <v>0.000176843750951094</v>
      </c>
    </row>
    <row r="1304" spans="1:4" ht="15">
      <c r="A1304">
        <v>1932.052</v>
      </c>
      <c r="B1304" s="2">
        <v>2781.106985</v>
      </c>
      <c r="C1304" s="2">
        <v>2075.967613</v>
      </c>
      <c r="D1304">
        <f t="shared" si="20"/>
        <v>0.00017675277202075358</v>
      </c>
    </row>
    <row r="1305" spans="1:4" ht="15">
      <c r="A1305">
        <v>1932.052</v>
      </c>
      <c r="B1305" s="2">
        <v>2781.106985</v>
      </c>
      <c r="C1305" s="2">
        <v>2075.967613</v>
      </c>
      <c r="D1305">
        <f t="shared" si="20"/>
        <v>0.00017675277202075358</v>
      </c>
    </row>
    <row r="1306" spans="1:4" ht="15">
      <c r="A1306">
        <v>1931.837</v>
      </c>
      <c r="B1306" s="2">
        <v>2781.106985</v>
      </c>
      <c r="C1306" s="2">
        <v>2075.967613</v>
      </c>
      <c r="D1306">
        <f t="shared" si="20"/>
        <v>0.00017674528437747043</v>
      </c>
    </row>
    <row r="1307" spans="1:4" ht="15">
      <c r="A1307">
        <v>1928.449</v>
      </c>
      <c r="B1307" s="2">
        <v>2781.106985</v>
      </c>
      <c r="C1307" s="2">
        <v>2075.967613</v>
      </c>
      <c r="D1307">
        <f t="shared" si="20"/>
        <v>0.0001766270847765226</v>
      </c>
    </row>
    <row r="1308" spans="1:4" ht="15">
      <c r="A1308">
        <v>1927.465</v>
      </c>
      <c r="B1308" s="2">
        <v>2781.106985</v>
      </c>
      <c r="C1308" s="2">
        <v>2075.967613</v>
      </c>
      <c r="D1308">
        <f t="shared" si="20"/>
        <v>0.0001765926819329643</v>
      </c>
    </row>
    <row r="1309" spans="1:4" ht="15">
      <c r="A1309">
        <v>1925.539</v>
      </c>
      <c r="B1309" s="2">
        <v>2781.106985</v>
      </c>
      <c r="C1309" s="2">
        <v>2075.967613</v>
      </c>
      <c r="D1309">
        <f t="shared" si="20"/>
        <v>0.0001765252492673964</v>
      </c>
    </row>
    <row r="1310" spans="1:4" ht="15">
      <c r="A1310">
        <v>1924.839</v>
      </c>
      <c r="B1310" s="2">
        <v>2781.106985</v>
      </c>
      <c r="C1310" s="2">
        <v>2075.967613</v>
      </c>
      <c r="D1310">
        <f t="shared" si="20"/>
        <v>0.000176500709768527</v>
      </c>
    </row>
    <row r="1311" spans="1:4" ht="15">
      <c r="A1311">
        <v>1923.196</v>
      </c>
      <c r="B1311" s="2">
        <v>2781.106985</v>
      </c>
      <c r="C1311" s="2">
        <v>2075.967613</v>
      </c>
      <c r="D1311">
        <f t="shared" si="20"/>
        <v>0.00017644304665520078</v>
      </c>
    </row>
    <row r="1312" spans="1:4" ht="15">
      <c r="A1312">
        <v>1920.425</v>
      </c>
      <c r="B1312" s="2">
        <v>2781.106985</v>
      </c>
      <c r="C1312" s="2">
        <v>2075.967613</v>
      </c>
      <c r="D1312">
        <f t="shared" si="20"/>
        <v>0.00017634558742167</v>
      </c>
    </row>
    <row r="1313" spans="1:4" ht="15">
      <c r="A1313">
        <v>1919.521</v>
      </c>
      <c r="B1313" s="2">
        <v>2781.106985</v>
      </c>
      <c r="C1313" s="2">
        <v>2075.967613</v>
      </c>
      <c r="D1313">
        <f t="shared" si="20"/>
        <v>0.00017631373639867592</v>
      </c>
    </row>
    <row r="1314" spans="1:4" ht="15">
      <c r="A1314">
        <v>1918.315</v>
      </c>
      <c r="B1314" s="2">
        <v>2781.106985</v>
      </c>
      <c r="C1314" s="2">
        <v>2075.967613</v>
      </c>
      <c r="D1314">
        <f t="shared" si="20"/>
        <v>0.00017627120179519027</v>
      </c>
    </row>
    <row r="1315" spans="1:4" ht="15">
      <c r="A1315">
        <v>1916.939</v>
      </c>
      <c r="B1315" s="2">
        <v>2781.106985</v>
      </c>
      <c r="C1315" s="2">
        <v>2075.967613</v>
      </c>
      <c r="D1315">
        <f t="shared" si="20"/>
        <v>0.00017622261132943948</v>
      </c>
    </row>
    <row r="1316" spans="1:4" ht="15">
      <c r="A1316">
        <v>1915.6</v>
      </c>
      <c r="B1316" s="2">
        <v>2781.106985</v>
      </c>
      <c r="C1316" s="2">
        <v>2075.967613</v>
      </c>
      <c r="D1316">
        <f t="shared" si="20"/>
        <v>0.00017617526599158825</v>
      </c>
    </row>
    <row r="1317" spans="1:4" ht="15">
      <c r="A1317">
        <v>1914.959</v>
      </c>
      <c r="B1317" s="2">
        <v>2781.106985</v>
      </c>
      <c r="C1317" s="2">
        <v>2075.967613</v>
      </c>
      <c r="D1317">
        <f t="shared" si="20"/>
        <v>0.0001761525796105678</v>
      </c>
    </row>
    <row r="1318" spans="1:4" ht="15">
      <c r="A1318">
        <v>1913.968</v>
      </c>
      <c r="B1318" s="2">
        <v>2781.106985</v>
      </c>
      <c r="C1318" s="2">
        <v>2075.967613</v>
      </c>
      <c r="D1318">
        <f t="shared" si="20"/>
        <v>0.00017611747867295037</v>
      </c>
    </row>
    <row r="1319" spans="1:4" ht="15">
      <c r="A1319">
        <v>1913.638</v>
      </c>
      <c r="B1319" s="2">
        <v>2781.106985</v>
      </c>
      <c r="C1319" s="2">
        <v>2075.967613</v>
      </c>
      <c r="D1319">
        <f t="shared" si="20"/>
        <v>0.00017610578281264576</v>
      </c>
    </row>
    <row r="1320" spans="1:4" ht="15">
      <c r="A1320">
        <v>1913.638</v>
      </c>
      <c r="B1320" s="2">
        <v>2781.106985</v>
      </c>
      <c r="C1320" s="2">
        <v>2075.967613</v>
      </c>
      <c r="D1320">
        <f t="shared" si="20"/>
        <v>0.00017610578281264576</v>
      </c>
    </row>
    <row r="1321" spans="1:4" ht="15">
      <c r="A1321">
        <v>1912.275</v>
      </c>
      <c r="B1321" s="2">
        <v>2781.106985</v>
      </c>
      <c r="C1321" s="2">
        <v>2075.967613</v>
      </c>
      <c r="D1321">
        <f t="shared" si="20"/>
        <v>0.0001760574364598066</v>
      </c>
    </row>
    <row r="1322" spans="1:4" ht="15">
      <c r="A1322">
        <v>1910</v>
      </c>
      <c r="B1322" s="2">
        <v>2781.106985</v>
      </c>
      <c r="C1322" s="2">
        <v>2075.967613</v>
      </c>
      <c r="D1322">
        <f t="shared" si="20"/>
        <v>0.00017597660155580874</v>
      </c>
    </row>
    <row r="1323" spans="1:4" ht="15">
      <c r="A1323">
        <v>1910</v>
      </c>
      <c r="B1323" s="2">
        <v>2781.106985</v>
      </c>
      <c r="C1323" s="2">
        <v>2075.967613</v>
      </c>
      <c r="D1323">
        <f t="shared" si="20"/>
        <v>0.00017597660155580874</v>
      </c>
    </row>
    <row r="1324" spans="1:4" ht="15">
      <c r="A1324">
        <v>1907.43</v>
      </c>
      <c r="B1324" s="2">
        <v>2781.106985</v>
      </c>
      <c r="C1324" s="2">
        <v>2075.967613</v>
      </c>
      <c r="D1324">
        <f t="shared" si="20"/>
        <v>0.00017588507531923176</v>
      </c>
    </row>
    <row r="1325" spans="1:4" ht="15">
      <c r="A1325">
        <v>1907.43</v>
      </c>
      <c r="B1325" s="2">
        <v>2781.106985</v>
      </c>
      <c r="C1325" s="2">
        <v>2075.967613</v>
      </c>
      <c r="D1325">
        <f t="shared" si="20"/>
        <v>0.00017588507531923176</v>
      </c>
    </row>
    <row r="1326" spans="1:4" ht="15">
      <c r="A1326">
        <v>1906.024</v>
      </c>
      <c r="B1326" s="2">
        <v>2781.106985</v>
      </c>
      <c r="C1326" s="2">
        <v>2075.967613</v>
      </c>
      <c r="D1326">
        <f t="shared" si="20"/>
        <v>0.00017583490909356116</v>
      </c>
    </row>
    <row r="1327" spans="1:4" ht="15">
      <c r="A1327">
        <v>1905.913</v>
      </c>
      <c r="B1327" s="2">
        <v>2781.106985</v>
      </c>
      <c r="C1327" s="2">
        <v>2075.967613</v>
      </c>
      <c r="D1327">
        <f t="shared" si="20"/>
        <v>0.00017583094577646593</v>
      </c>
    </row>
    <row r="1328" spans="1:4" ht="15">
      <c r="A1328" s="15">
        <v>1903.485</v>
      </c>
      <c r="B1328" s="2">
        <v>2781.106985</v>
      </c>
      <c r="C1328" s="2">
        <v>2075.967613</v>
      </c>
      <c r="D1328">
        <f t="shared" si="20"/>
        <v>0.0001757441493272305</v>
      </c>
    </row>
    <row r="1329" spans="1:4" ht="15">
      <c r="A1329">
        <v>1902.875</v>
      </c>
      <c r="B1329" s="2">
        <v>2781.106985</v>
      </c>
      <c r="C1329" s="2">
        <v>2075.967613</v>
      </c>
      <c r="D1329">
        <f t="shared" si="20"/>
        <v>0.0001757223119247763</v>
      </c>
    </row>
    <row r="1330" spans="1:4" ht="15">
      <c r="A1330">
        <v>1902.039</v>
      </c>
      <c r="B1330" s="2">
        <v>2781.106985</v>
      </c>
      <c r="C1330" s="2">
        <v>2075.967613</v>
      </c>
      <c r="D1330">
        <f t="shared" si="20"/>
        <v>0.00017569236371039158</v>
      </c>
    </row>
    <row r="1331" spans="1:4" ht="15">
      <c r="A1331">
        <v>1901.042</v>
      </c>
      <c r="B1331" s="2">
        <v>2781.106985</v>
      </c>
      <c r="C1331" s="2">
        <v>2075.967613</v>
      </c>
      <c r="D1331">
        <f t="shared" si="20"/>
        <v>0.00017565661738662858</v>
      </c>
    </row>
    <row r="1332" spans="1:4" ht="15">
      <c r="A1332">
        <v>1899.378</v>
      </c>
      <c r="B1332" s="2">
        <v>2781.106985</v>
      </c>
      <c r="C1332" s="2">
        <v>2075.967613</v>
      </c>
      <c r="D1332">
        <f t="shared" si="20"/>
        <v>0.00017559688251176563</v>
      </c>
    </row>
    <row r="1333" spans="1:4" ht="15">
      <c r="A1333">
        <v>1893.043</v>
      </c>
      <c r="B1333" s="2">
        <v>2781.106985</v>
      </c>
      <c r="C1333" s="2">
        <v>2075.967613</v>
      </c>
      <c r="D1333">
        <f t="shared" si="20"/>
        <v>0.0001753686211958982</v>
      </c>
    </row>
    <row r="1334" spans="1:4" ht="15">
      <c r="A1334">
        <v>1890.035</v>
      </c>
      <c r="B1334" s="2">
        <v>2781.106985</v>
      </c>
      <c r="C1334" s="2">
        <v>2075.967613</v>
      </c>
      <c r="D1334">
        <f t="shared" si="20"/>
        <v>0.0001752597700768276</v>
      </c>
    </row>
    <row r="1335" spans="1:4" ht="15">
      <c r="A1335">
        <v>1890.035</v>
      </c>
      <c r="B1335" s="2">
        <v>2781.106985</v>
      </c>
      <c r="C1335" s="2">
        <v>2075.967613</v>
      </c>
      <c r="D1335">
        <f t="shared" si="20"/>
        <v>0.0001752597700768276</v>
      </c>
    </row>
    <row r="1336" spans="1:4" ht="15">
      <c r="A1336" s="15">
        <v>1887.58</v>
      </c>
      <c r="B1336" s="2">
        <v>2781.106985</v>
      </c>
      <c r="C1336" s="2">
        <v>2075.967613</v>
      </c>
      <c r="D1336">
        <f t="shared" si="20"/>
        <v>0.0001751707079919905</v>
      </c>
    </row>
    <row r="1337" spans="1:4" ht="15">
      <c r="A1337" s="8">
        <v>1887.144</v>
      </c>
      <c r="B1337" s="2">
        <v>2781.106985</v>
      </c>
      <c r="C1337" s="2">
        <v>2075.967613</v>
      </c>
      <c r="D1337">
        <f t="shared" si="20"/>
        <v>0.00017515486997477458</v>
      </c>
    </row>
    <row r="1338" spans="1:4" ht="15">
      <c r="A1338">
        <v>1886.696</v>
      </c>
      <c r="B1338" s="2">
        <v>2781.106985</v>
      </c>
      <c r="C1338" s="2">
        <v>2075.967613</v>
      </c>
      <c r="D1338">
        <f t="shared" si="20"/>
        <v>0.0001751385894933489</v>
      </c>
    </row>
    <row r="1339" spans="1:4" ht="15">
      <c r="A1339">
        <v>1885.01</v>
      </c>
      <c r="B1339" s="2">
        <v>2781.106985</v>
      </c>
      <c r="C1339" s="2">
        <v>2075.967613</v>
      </c>
      <c r="D1339">
        <f t="shared" si="20"/>
        <v>0.00017507726012633903</v>
      </c>
    </row>
    <row r="1340" spans="1:4" ht="15">
      <c r="A1340">
        <v>1884.675</v>
      </c>
      <c r="B1340" s="2">
        <v>2781.106985</v>
      </c>
      <c r="C1340" s="2">
        <v>2075.967613</v>
      </c>
      <c r="D1340">
        <f t="shared" si="20"/>
        <v>0.00017506506308600145</v>
      </c>
    </row>
    <row r="1341" spans="1:4" ht="15">
      <c r="A1341">
        <v>1882.997</v>
      </c>
      <c r="B1341" s="2">
        <v>2781.106985</v>
      </c>
      <c r="C1341" s="2">
        <v>2075.967613</v>
      </c>
      <c r="D1341">
        <f t="shared" si="20"/>
        <v>0.0001750039128613194</v>
      </c>
    </row>
    <row r="1342" spans="1:4" ht="15">
      <c r="A1342">
        <v>1882.997</v>
      </c>
      <c r="B1342" s="2">
        <v>2781.106985</v>
      </c>
      <c r="C1342" s="2">
        <v>2075.967613</v>
      </c>
      <c r="D1342">
        <f t="shared" si="20"/>
        <v>0.0001750039128613194</v>
      </c>
    </row>
    <row r="1343" spans="1:4" ht="15">
      <c r="A1343">
        <v>1882.997</v>
      </c>
      <c r="B1343" s="2">
        <v>2781.106985</v>
      </c>
      <c r="C1343" s="2">
        <v>2075.967613</v>
      </c>
      <c r="D1343">
        <f t="shared" si="20"/>
        <v>0.0001750039128613194</v>
      </c>
    </row>
    <row r="1344" spans="1:4" ht="15">
      <c r="A1344">
        <v>1878.963</v>
      </c>
      <c r="B1344" s="2">
        <v>2781.106985</v>
      </c>
      <c r="C1344" s="2">
        <v>2075.967613</v>
      </c>
      <c r="D1344">
        <f t="shared" si="20"/>
        <v>0.0001748565244488187</v>
      </c>
    </row>
    <row r="1345" spans="1:4" ht="15">
      <c r="A1345">
        <v>1878.963</v>
      </c>
      <c r="B1345" s="2">
        <v>2781.106985</v>
      </c>
      <c r="C1345" s="2">
        <v>2075.967613</v>
      </c>
      <c r="D1345">
        <f t="shared" si="20"/>
        <v>0.0001748565244488187</v>
      </c>
    </row>
    <row r="1346" spans="1:4" ht="15">
      <c r="A1346">
        <v>1877.953</v>
      </c>
      <c r="B1346" s="2">
        <v>2781.106985</v>
      </c>
      <c r="C1346" s="2">
        <v>2075.967613</v>
      </c>
      <c r="D1346">
        <f aca="true" t="shared" si="21" ref="D1346:D1409">NORMDIST(A1346,B1346,C1346,FALSE)</f>
        <v>0.0001748195386476282</v>
      </c>
    </row>
    <row r="1347" spans="1:4" ht="15">
      <c r="A1347">
        <v>1877.617</v>
      </c>
      <c r="B1347" s="2">
        <v>2781.106985</v>
      </c>
      <c r="C1347" s="2">
        <v>2075.967613</v>
      </c>
      <c r="D1347">
        <f t="shared" si="21"/>
        <v>0.00017480722702240518</v>
      </c>
    </row>
    <row r="1348" spans="1:4" ht="15">
      <c r="A1348" s="8">
        <v>1875.636</v>
      </c>
      <c r="B1348" s="2">
        <v>2781.106985</v>
      </c>
      <c r="C1348" s="2">
        <v>2075.967613</v>
      </c>
      <c r="D1348">
        <f t="shared" si="21"/>
        <v>0.00017473456430514304</v>
      </c>
    </row>
    <row r="1349" spans="1:4" ht="15">
      <c r="A1349">
        <v>1873.467</v>
      </c>
      <c r="B1349" s="2">
        <v>2781.106985</v>
      </c>
      <c r="C1349" s="2">
        <v>2075.967613</v>
      </c>
      <c r="D1349">
        <f t="shared" si="21"/>
        <v>0.00017465485802454863</v>
      </c>
    </row>
    <row r="1350" spans="1:4" ht="15">
      <c r="A1350">
        <v>1873.467</v>
      </c>
      <c r="B1350" s="2">
        <v>2781.106985</v>
      </c>
      <c r="C1350" s="2">
        <v>2075.967613</v>
      </c>
      <c r="D1350">
        <f t="shared" si="21"/>
        <v>0.00017465485802454863</v>
      </c>
    </row>
    <row r="1351" spans="1:4" ht="15">
      <c r="A1351">
        <v>1871.613</v>
      </c>
      <c r="B1351" s="2">
        <v>2781.106985</v>
      </c>
      <c r="C1351" s="2">
        <v>2075.967613</v>
      </c>
      <c r="D1351">
        <f t="shared" si="21"/>
        <v>0.00017458660508955188</v>
      </c>
    </row>
    <row r="1352" spans="1:4" ht="15">
      <c r="A1352">
        <v>1871.546</v>
      </c>
      <c r="B1352" s="2">
        <v>2781.106985</v>
      </c>
      <c r="C1352" s="2">
        <v>2075.967613</v>
      </c>
      <c r="D1352">
        <f t="shared" si="21"/>
        <v>0.0001745841364519937</v>
      </c>
    </row>
    <row r="1353" spans="1:4" ht="15">
      <c r="A1353" s="8">
        <v>1866.81</v>
      </c>
      <c r="B1353" s="2">
        <v>2781.106985</v>
      </c>
      <c r="C1353" s="2">
        <v>2075.967613</v>
      </c>
      <c r="D1353">
        <f t="shared" si="21"/>
        <v>0.00017440926506710053</v>
      </c>
    </row>
    <row r="1354" spans="1:4" ht="15">
      <c r="A1354">
        <v>1866.133</v>
      </c>
      <c r="B1354" s="2">
        <v>2781.106985</v>
      </c>
      <c r="C1354" s="2">
        <v>2075.967613</v>
      </c>
      <c r="D1354">
        <f t="shared" si="21"/>
        <v>0.0001743842077874226</v>
      </c>
    </row>
    <row r="1355" spans="1:4" ht="15">
      <c r="A1355">
        <v>1866.133</v>
      </c>
      <c r="B1355" s="2">
        <v>2781.106985</v>
      </c>
      <c r="C1355" s="2">
        <v>2075.967613</v>
      </c>
      <c r="D1355">
        <f t="shared" si="21"/>
        <v>0.0001743842077874226</v>
      </c>
    </row>
    <row r="1356" spans="1:4" ht="15">
      <c r="A1356">
        <v>1864.438</v>
      </c>
      <c r="B1356" s="2">
        <v>2781.106985</v>
      </c>
      <c r="C1356" s="2">
        <v>2075.967613</v>
      </c>
      <c r="D1356">
        <f t="shared" si="21"/>
        <v>0.00017432140653250478</v>
      </c>
    </row>
    <row r="1357" spans="1:4" ht="15">
      <c r="A1357">
        <v>1863.081</v>
      </c>
      <c r="B1357" s="2">
        <v>2781.106985</v>
      </c>
      <c r="C1357" s="2">
        <v>2075.967613</v>
      </c>
      <c r="D1357">
        <f t="shared" si="21"/>
        <v>0.0001742710610422221</v>
      </c>
    </row>
    <row r="1358" spans="1:4" ht="15">
      <c r="A1358">
        <v>1860.765</v>
      </c>
      <c r="B1358" s="2">
        <v>2781.106985</v>
      </c>
      <c r="C1358" s="2">
        <v>2075.967613</v>
      </c>
      <c r="D1358">
        <f t="shared" si="21"/>
        <v>0.00017418499776648795</v>
      </c>
    </row>
    <row r="1359" spans="1:4" ht="15">
      <c r="A1359">
        <v>1860.704</v>
      </c>
      <c r="B1359" s="2">
        <v>2781.106985</v>
      </c>
      <c r="C1359" s="2">
        <v>2075.967613</v>
      </c>
      <c r="D1359">
        <f t="shared" si="21"/>
        <v>0.00017418272863202109</v>
      </c>
    </row>
    <row r="1360" spans="1:4" ht="15">
      <c r="A1360">
        <v>1858.588</v>
      </c>
      <c r="B1360" s="2">
        <v>2781.106985</v>
      </c>
      <c r="C1360" s="2">
        <v>2075.967613</v>
      </c>
      <c r="D1360">
        <f t="shared" si="21"/>
        <v>0.00017410394095120237</v>
      </c>
    </row>
    <row r="1361" spans="1:4" ht="15">
      <c r="A1361">
        <v>1858.588</v>
      </c>
      <c r="B1361" s="2">
        <v>2781.106985</v>
      </c>
      <c r="C1361" s="2">
        <v>2075.967613</v>
      </c>
      <c r="D1361">
        <f t="shared" si="21"/>
        <v>0.00017410394095120237</v>
      </c>
    </row>
    <row r="1362" spans="1:4" ht="15">
      <c r="A1362">
        <v>1857.643</v>
      </c>
      <c r="B1362" s="2">
        <v>2781.106985</v>
      </c>
      <c r="C1362" s="2">
        <v>2075.967613</v>
      </c>
      <c r="D1362">
        <f t="shared" si="21"/>
        <v>0.00017406870767653474</v>
      </c>
    </row>
    <row r="1363" spans="1:4" ht="15">
      <c r="A1363" s="8">
        <v>1856.838</v>
      </c>
      <c r="B1363" s="2">
        <v>2781.106985</v>
      </c>
      <c r="C1363" s="2">
        <v>2075.967613</v>
      </c>
      <c r="D1363">
        <f t="shared" si="21"/>
        <v>0.0001740386713250473</v>
      </c>
    </row>
    <row r="1364" spans="1:4" ht="15">
      <c r="A1364">
        <v>1856.281</v>
      </c>
      <c r="B1364" s="2">
        <v>2781.106985</v>
      </c>
      <c r="C1364" s="2">
        <v>2075.967613</v>
      </c>
      <c r="D1364">
        <f t="shared" si="21"/>
        <v>0.00017401787612604527</v>
      </c>
    </row>
    <row r="1365" spans="1:4" ht="15">
      <c r="A1365" s="8">
        <v>1855.361</v>
      </c>
      <c r="B1365" s="2">
        <v>2781.106985</v>
      </c>
      <c r="C1365" s="2">
        <v>2075.967613</v>
      </c>
      <c r="D1365">
        <f t="shared" si="21"/>
        <v>0.00017398350659264279</v>
      </c>
    </row>
    <row r="1366" spans="1:4" ht="15">
      <c r="A1366">
        <v>1852.041</v>
      </c>
      <c r="B1366" s="2">
        <v>2781.106985</v>
      </c>
      <c r="C1366" s="2">
        <v>2075.967613</v>
      </c>
      <c r="D1366">
        <f t="shared" si="21"/>
        <v>0.00017385924990273954</v>
      </c>
    </row>
    <row r="1367" spans="1:4" ht="15">
      <c r="A1367">
        <v>1851.104</v>
      </c>
      <c r="B1367" s="2">
        <v>2781.106985</v>
      </c>
      <c r="C1367" s="2">
        <v>2075.967613</v>
      </c>
      <c r="D1367">
        <f t="shared" si="21"/>
        <v>0.0001738241166898992</v>
      </c>
    </row>
    <row r="1368" spans="1:4" ht="15">
      <c r="A1368">
        <v>1846.377</v>
      </c>
      <c r="B1368" s="2">
        <v>2781.106985</v>
      </c>
      <c r="C1368" s="2">
        <v>2075.967613</v>
      </c>
      <c r="D1368">
        <f t="shared" si="21"/>
        <v>0.0001736464446490738</v>
      </c>
    </row>
    <row r="1369" spans="1:4" ht="15">
      <c r="A1369">
        <v>1846.377</v>
      </c>
      <c r="B1369" s="2">
        <v>2781.106985</v>
      </c>
      <c r="C1369" s="2">
        <v>2075.967613</v>
      </c>
      <c r="D1369">
        <f t="shared" si="21"/>
        <v>0.0001736464446490738</v>
      </c>
    </row>
    <row r="1370" spans="1:4" ht="15">
      <c r="A1370">
        <v>1845.35</v>
      </c>
      <c r="B1370" s="2">
        <v>2781.106985</v>
      </c>
      <c r="C1370" s="2">
        <v>2075.967613</v>
      </c>
      <c r="D1370">
        <f t="shared" si="21"/>
        <v>0.00017360774816669474</v>
      </c>
    </row>
    <row r="1371" spans="1:4" ht="15">
      <c r="A1371">
        <v>1844.53</v>
      </c>
      <c r="B1371" s="2">
        <v>2781.106985</v>
      </c>
      <c r="C1371" s="2">
        <v>2075.967613</v>
      </c>
      <c r="D1371">
        <f t="shared" si="21"/>
        <v>0.00017357682695878085</v>
      </c>
    </row>
    <row r="1372" spans="1:4" ht="15">
      <c r="A1372">
        <v>1841.577</v>
      </c>
      <c r="B1372" s="2">
        <v>2781.106985</v>
      </c>
      <c r="C1372" s="2">
        <v>2075.967613</v>
      </c>
      <c r="D1372">
        <f t="shared" si="21"/>
        <v>0.0001734652942938644</v>
      </c>
    </row>
    <row r="1373" spans="1:4" ht="15">
      <c r="A1373">
        <v>1840.763</v>
      </c>
      <c r="B1373" s="2">
        <v>2781.106985</v>
      </c>
      <c r="C1373" s="2">
        <v>2075.967613</v>
      </c>
      <c r="D1373">
        <f t="shared" si="21"/>
        <v>0.00017343450100736215</v>
      </c>
    </row>
    <row r="1374" spans="1:4" ht="15">
      <c r="A1374">
        <v>1839.86</v>
      </c>
      <c r="B1374" s="2">
        <v>2781.106985</v>
      </c>
      <c r="C1374" s="2">
        <v>2075.967613</v>
      </c>
      <c r="D1374">
        <f t="shared" si="21"/>
        <v>0.00017340031609130362</v>
      </c>
    </row>
    <row r="1375" spans="1:4" ht="15">
      <c r="A1375">
        <v>1837.109</v>
      </c>
      <c r="B1375" s="2">
        <v>2781.106985</v>
      </c>
      <c r="C1375" s="2">
        <v>2075.967613</v>
      </c>
      <c r="D1375">
        <f t="shared" si="21"/>
        <v>0.00017329601076897832</v>
      </c>
    </row>
    <row r="1376" spans="1:4" ht="15">
      <c r="A1376">
        <v>1837.109</v>
      </c>
      <c r="B1376" s="2">
        <v>2781.106985</v>
      </c>
      <c r="C1376" s="2">
        <v>2075.967613</v>
      </c>
      <c r="D1376">
        <f t="shared" si="21"/>
        <v>0.00017329601076897832</v>
      </c>
    </row>
    <row r="1377" spans="1:4" ht="15">
      <c r="A1377">
        <v>1835.731</v>
      </c>
      <c r="B1377" s="2">
        <v>2781.106985</v>
      </c>
      <c r="C1377" s="2">
        <v>2075.967613</v>
      </c>
      <c r="D1377">
        <f t="shared" si="21"/>
        <v>0.00017324367254550486</v>
      </c>
    </row>
    <row r="1378" spans="1:4" ht="15">
      <c r="A1378">
        <v>1835.731</v>
      </c>
      <c r="B1378" s="2">
        <v>2781.106985</v>
      </c>
      <c r="C1378" s="2">
        <v>2075.967613</v>
      </c>
      <c r="D1378">
        <f t="shared" si="21"/>
        <v>0.00017324367254550486</v>
      </c>
    </row>
    <row r="1379" spans="1:4" ht="15">
      <c r="A1379">
        <v>1835.387</v>
      </c>
      <c r="B1379" s="2">
        <v>2781.106985</v>
      </c>
      <c r="C1379" s="2">
        <v>2075.967613</v>
      </c>
      <c r="D1379">
        <f t="shared" si="21"/>
        <v>0.00017323059754058325</v>
      </c>
    </row>
    <row r="1380" spans="1:4" ht="15">
      <c r="A1380">
        <v>1833.521</v>
      </c>
      <c r="B1380" s="2">
        <v>2781.106985</v>
      </c>
      <c r="C1380" s="2">
        <v>2075.967613</v>
      </c>
      <c r="D1380">
        <f t="shared" si="21"/>
        <v>0.00017315960758546118</v>
      </c>
    </row>
    <row r="1381" spans="1:4" ht="15">
      <c r="A1381">
        <v>1831.628</v>
      </c>
      <c r="B1381" s="2">
        <v>2781.106985</v>
      </c>
      <c r="C1381" s="2">
        <v>2075.967613</v>
      </c>
      <c r="D1381">
        <f t="shared" si="21"/>
        <v>0.00017308747727540373</v>
      </c>
    </row>
    <row r="1382" spans="1:4" ht="15">
      <c r="A1382">
        <v>1831.628</v>
      </c>
      <c r="B1382" s="2">
        <v>2781.106985</v>
      </c>
      <c r="C1382" s="2">
        <v>2075.967613</v>
      </c>
      <c r="D1382">
        <f t="shared" si="21"/>
        <v>0.00017308747727540373</v>
      </c>
    </row>
    <row r="1383" spans="1:4" ht="15">
      <c r="A1383">
        <v>1830.68</v>
      </c>
      <c r="B1383" s="2">
        <v>2781.106985</v>
      </c>
      <c r="C1383" s="2">
        <v>2075.967613</v>
      </c>
      <c r="D1383">
        <f t="shared" si="21"/>
        <v>0.00017305131218336718</v>
      </c>
    </row>
    <row r="1384" spans="1:4" ht="15">
      <c r="A1384">
        <v>1828.484</v>
      </c>
      <c r="B1384" s="2">
        <v>2781.106985</v>
      </c>
      <c r="C1384" s="2">
        <v>2075.967613</v>
      </c>
      <c r="D1384">
        <f t="shared" si="21"/>
        <v>0.00017296742782234485</v>
      </c>
    </row>
    <row r="1385" spans="1:4" ht="15">
      <c r="A1385">
        <v>1828.467</v>
      </c>
      <c r="B1385" s="2">
        <v>2781.106985</v>
      </c>
      <c r="C1385" s="2">
        <v>2075.967613</v>
      </c>
      <c r="D1385">
        <f t="shared" si="21"/>
        <v>0.00017296677784799856</v>
      </c>
    </row>
    <row r="1386" spans="1:4" ht="15">
      <c r="A1386">
        <v>1826.062</v>
      </c>
      <c r="B1386" s="2">
        <v>2781.106985</v>
      </c>
      <c r="C1386" s="2">
        <v>2075.967613</v>
      </c>
      <c r="D1386">
        <f t="shared" si="21"/>
        <v>0.00017287473337621436</v>
      </c>
    </row>
    <row r="1387" spans="1:4" ht="15">
      <c r="A1387">
        <v>1826.062</v>
      </c>
      <c r="B1387" s="2">
        <v>2781.106985</v>
      </c>
      <c r="C1387" s="2">
        <v>2075.967613</v>
      </c>
      <c r="D1387">
        <f t="shared" si="21"/>
        <v>0.00017287473337621436</v>
      </c>
    </row>
    <row r="1388" spans="1:4" ht="15">
      <c r="A1388">
        <v>1824.677</v>
      </c>
      <c r="B1388" s="2">
        <v>2781.106985</v>
      </c>
      <c r="C1388" s="2">
        <v>2075.967613</v>
      </c>
      <c r="D1388">
        <f t="shared" si="21"/>
        <v>0.0001728216434558021</v>
      </c>
    </row>
    <row r="1389" spans="1:4" ht="15">
      <c r="A1389">
        <v>1822.25</v>
      </c>
      <c r="B1389" s="2">
        <v>2781.106985</v>
      </c>
      <c r="C1389" s="2">
        <v>2075.967613</v>
      </c>
      <c r="D1389">
        <f t="shared" si="21"/>
        <v>0.00017272846542776686</v>
      </c>
    </row>
    <row r="1390" spans="1:4" ht="15">
      <c r="A1390">
        <v>1822.25</v>
      </c>
      <c r="B1390" s="2">
        <v>2781.106985</v>
      </c>
      <c r="C1390" s="2">
        <v>2075.967613</v>
      </c>
      <c r="D1390">
        <f t="shared" si="21"/>
        <v>0.00017272846542776686</v>
      </c>
    </row>
    <row r="1391" spans="1:4" ht="15">
      <c r="A1391">
        <v>1819.124</v>
      </c>
      <c r="B1391" s="2">
        <v>2781.106985</v>
      </c>
      <c r="C1391" s="2">
        <v>2075.967613</v>
      </c>
      <c r="D1391">
        <f t="shared" si="21"/>
        <v>0.00017260817760495536</v>
      </c>
    </row>
    <row r="1392" spans="1:4" ht="15">
      <c r="A1392">
        <v>1819.124</v>
      </c>
      <c r="B1392" s="2">
        <v>2781.106985</v>
      </c>
      <c r="C1392" s="2">
        <v>2075.967613</v>
      </c>
      <c r="D1392">
        <f t="shared" si="21"/>
        <v>0.00017260817760495536</v>
      </c>
    </row>
    <row r="1393" spans="1:4" ht="15">
      <c r="A1393">
        <v>1818.316</v>
      </c>
      <c r="B1393" s="2">
        <v>2781.106985</v>
      </c>
      <c r="C1393" s="2">
        <v>2075.967613</v>
      </c>
      <c r="D1393">
        <f t="shared" si="21"/>
        <v>0.00017257703591753526</v>
      </c>
    </row>
    <row r="1394" spans="1:4" ht="15">
      <c r="A1394">
        <v>1818.316</v>
      </c>
      <c r="B1394" s="2">
        <v>2781.106985</v>
      </c>
      <c r="C1394" s="2">
        <v>2075.967613</v>
      </c>
      <c r="D1394">
        <f t="shared" si="21"/>
        <v>0.00017257703591753526</v>
      </c>
    </row>
    <row r="1395" spans="1:4" ht="15">
      <c r="A1395">
        <v>1817.386</v>
      </c>
      <c r="B1395" s="2">
        <v>2781.106985</v>
      </c>
      <c r="C1395" s="2">
        <v>2075.967613</v>
      </c>
      <c r="D1395">
        <f t="shared" si="21"/>
        <v>0.00017254116674271337</v>
      </c>
    </row>
    <row r="1396" spans="1:4" ht="15">
      <c r="A1396" s="8">
        <v>1813.206</v>
      </c>
      <c r="B1396" s="2">
        <v>2781.106985</v>
      </c>
      <c r="C1396" s="2">
        <v>2075.967613</v>
      </c>
      <c r="D1396">
        <f t="shared" si="21"/>
        <v>0.00017237961315511214</v>
      </c>
    </row>
    <row r="1397" spans="1:4" ht="15">
      <c r="A1397">
        <v>1813.206</v>
      </c>
      <c r="B1397" s="2">
        <v>2781.106985</v>
      </c>
      <c r="C1397" s="2">
        <v>2075.967613</v>
      </c>
      <c r="D1397">
        <f t="shared" si="21"/>
        <v>0.00017237961315511214</v>
      </c>
    </row>
    <row r="1398" spans="1:4" ht="15">
      <c r="A1398">
        <v>1813.206</v>
      </c>
      <c r="B1398" s="2">
        <v>2781.106985</v>
      </c>
      <c r="C1398" s="2">
        <v>2075.967613</v>
      </c>
      <c r="D1398">
        <f t="shared" si="21"/>
        <v>0.00017237961315511214</v>
      </c>
    </row>
    <row r="1399" spans="1:4" ht="15">
      <c r="A1399">
        <v>1813.206</v>
      </c>
      <c r="B1399" s="2">
        <v>2781.106985</v>
      </c>
      <c r="C1399" s="2">
        <v>2075.967613</v>
      </c>
      <c r="D1399">
        <f t="shared" si="21"/>
        <v>0.00017237961315511214</v>
      </c>
    </row>
    <row r="1400" spans="1:4" ht="15">
      <c r="A1400">
        <v>1813.206</v>
      </c>
      <c r="B1400" s="2">
        <v>2781.106985</v>
      </c>
      <c r="C1400" s="2">
        <v>2075.967613</v>
      </c>
      <c r="D1400">
        <f t="shared" si="21"/>
        <v>0.00017237961315511214</v>
      </c>
    </row>
    <row r="1401" spans="1:4" ht="15">
      <c r="A1401">
        <v>1811.623</v>
      </c>
      <c r="B1401" s="2">
        <v>2781.106985</v>
      </c>
      <c r="C1401" s="2">
        <v>2075.967613</v>
      </c>
      <c r="D1401">
        <f t="shared" si="21"/>
        <v>0.00017231828860973726</v>
      </c>
    </row>
    <row r="1402" spans="1:4" ht="15">
      <c r="A1402">
        <v>1811.304</v>
      </c>
      <c r="B1402" s="2">
        <v>2781.106985</v>
      </c>
      <c r="C1402" s="2">
        <v>2075.967613</v>
      </c>
      <c r="D1402">
        <f t="shared" si="21"/>
        <v>0.00017230592123823553</v>
      </c>
    </row>
    <row r="1403" spans="1:4" ht="15">
      <c r="A1403">
        <v>1811.113</v>
      </c>
      <c r="B1403" s="2">
        <v>2781.106985</v>
      </c>
      <c r="C1403" s="2">
        <v>2075.967613</v>
      </c>
      <c r="D1403">
        <f t="shared" si="21"/>
        <v>0.00017229851480062973</v>
      </c>
    </row>
    <row r="1404" spans="1:4" ht="15">
      <c r="A1404">
        <v>1810.764</v>
      </c>
      <c r="B1404" s="2">
        <v>2781.106985</v>
      </c>
      <c r="C1404" s="2">
        <v>2075.967613</v>
      </c>
      <c r="D1404">
        <f t="shared" si="21"/>
        <v>0.00017228497862701794</v>
      </c>
    </row>
    <row r="1405" spans="1:4" ht="15">
      <c r="A1405">
        <v>1810.665</v>
      </c>
      <c r="B1405" s="2">
        <v>2781.106985</v>
      </c>
      <c r="C1405" s="2">
        <v>2075.967613</v>
      </c>
      <c r="D1405">
        <f t="shared" si="21"/>
        <v>0.00017228113815995964</v>
      </c>
    </row>
    <row r="1406" spans="1:4" ht="15">
      <c r="A1406">
        <v>1807.788</v>
      </c>
      <c r="B1406" s="2">
        <v>2781.106985</v>
      </c>
      <c r="C1406" s="2">
        <v>2075.967613</v>
      </c>
      <c r="D1406">
        <f t="shared" si="21"/>
        <v>0.00017216939822083203</v>
      </c>
    </row>
    <row r="1407" spans="1:4" ht="15">
      <c r="A1407">
        <v>1807.788</v>
      </c>
      <c r="B1407" s="2">
        <v>2781.106985</v>
      </c>
      <c r="C1407" s="2">
        <v>2075.967613</v>
      </c>
      <c r="D1407">
        <f t="shared" si="21"/>
        <v>0.00017216939822083203</v>
      </c>
    </row>
    <row r="1408" spans="1:4" ht="15">
      <c r="A1408">
        <v>1805.519</v>
      </c>
      <c r="B1408" s="2">
        <v>2781.106985</v>
      </c>
      <c r="C1408" s="2">
        <v>2075.967613</v>
      </c>
      <c r="D1408">
        <f t="shared" si="21"/>
        <v>0.00017208109042974348</v>
      </c>
    </row>
    <row r="1409" spans="1:4" ht="15">
      <c r="A1409">
        <v>1800.092</v>
      </c>
      <c r="B1409" s="2">
        <v>2781.106985</v>
      </c>
      <c r="C1409" s="2">
        <v>2075.967613</v>
      </c>
      <c r="D1409">
        <f t="shared" si="21"/>
        <v>0.00017186922648706457</v>
      </c>
    </row>
    <row r="1410" spans="1:4" ht="15">
      <c r="A1410">
        <v>1800.092</v>
      </c>
      <c r="B1410" s="2">
        <v>2781.106985</v>
      </c>
      <c r="C1410" s="2">
        <v>2075.967613</v>
      </c>
      <c r="D1410">
        <f aca="true" t="shared" si="22" ref="D1410:D1473">NORMDIST(A1410,B1410,C1410,FALSE)</f>
        <v>0.00017186922648706457</v>
      </c>
    </row>
    <row r="1411" spans="1:4" ht="15">
      <c r="A1411">
        <v>1798.806</v>
      </c>
      <c r="B1411" s="2">
        <v>2781.106985</v>
      </c>
      <c r="C1411" s="2">
        <v>2075.967613</v>
      </c>
      <c r="D1411">
        <f t="shared" si="22"/>
        <v>0.00017181888865123226</v>
      </c>
    </row>
    <row r="1412" spans="1:4" ht="15">
      <c r="A1412">
        <v>1794.944</v>
      </c>
      <c r="B1412" s="2">
        <v>2781.106985</v>
      </c>
      <c r="C1412" s="2">
        <v>2075.967613</v>
      </c>
      <c r="D1412">
        <f t="shared" si="22"/>
        <v>0.00017166741119897601</v>
      </c>
    </row>
    <row r="1413" spans="1:4" ht="15">
      <c r="A1413">
        <v>1785.574</v>
      </c>
      <c r="B1413" s="2">
        <v>2781.106985</v>
      </c>
      <c r="C1413" s="2">
        <v>2075.967613</v>
      </c>
      <c r="D1413">
        <f t="shared" si="22"/>
        <v>0.00017129798676542805</v>
      </c>
    </row>
    <row r="1414" spans="1:4" ht="15">
      <c r="A1414">
        <v>1785.574</v>
      </c>
      <c r="B1414" s="2">
        <v>2781.106985</v>
      </c>
      <c r="C1414" s="2">
        <v>2075.967613</v>
      </c>
      <c r="D1414">
        <f t="shared" si="22"/>
        <v>0.00017129798676542805</v>
      </c>
    </row>
    <row r="1415" spans="1:4" ht="15">
      <c r="A1415">
        <v>1785.574</v>
      </c>
      <c r="B1415" s="2">
        <v>2781.106985</v>
      </c>
      <c r="C1415" s="2">
        <v>2075.967613</v>
      </c>
      <c r="D1415">
        <f t="shared" si="22"/>
        <v>0.00017129798676542805</v>
      </c>
    </row>
    <row r="1416" spans="1:4" ht="15">
      <c r="A1416">
        <v>1782.331</v>
      </c>
      <c r="B1416" s="2">
        <v>2781.106985</v>
      </c>
      <c r="C1416" s="2">
        <v>2075.967613</v>
      </c>
      <c r="D1416">
        <f t="shared" si="22"/>
        <v>0.0001711695002417922</v>
      </c>
    </row>
    <row r="1417" spans="1:4" ht="15">
      <c r="A1417">
        <v>1782.331</v>
      </c>
      <c r="B1417" s="2">
        <v>2781.106985</v>
      </c>
      <c r="C1417" s="2">
        <v>2075.967613</v>
      </c>
      <c r="D1417">
        <f t="shared" si="22"/>
        <v>0.0001711695002417922</v>
      </c>
    </row>
    <row r="1418" spans="1:4" ht="15">
      <c r="A1418">
        <v>1782.007</v>
      </c>
      <c r="B1418" s="2">
        <v>2781.106985</v>
      </c>
      <c r="C1418" s="2">
        <v>2075.967613</v>
      </c>
      <c r="D1418">
        <f t="shared" si="22"/>
        <v>0.00017115664582240337</v>
      </c>
    </row>
    <row r="1419" spans="1:4" ht="15">
      <c r="A1419">
        <v>1782.007</v>
      </c>
      <c r="B1419" s="2">
        <v>2781.106985</v>
      </c>
      <c r="C1419" s="2">
        <v>2075.967613</v>
      </c>
      <c r="D1419">
        <f t="shared" si="22"/>
        <v>0.00017115664582240337</v>
      </c>
    </row>
    <row r="1420" spans="1:4" ht="15">
      <c r="A1420">
        <v>1782.007</v>
      </c>
      <c r="B1420" s="2">
        <v>2781.106985</v>
      </c>
      <c r="C1420" s="2">
        <v>2075.967613</v>
      </c>
      <c r="D1420">
        <f t="shared" si="22"/>
        <v>0.00017115664582240337</v>
      </c>
    </row>
    <row r="1421" spans="1:4" ht="15">
      <c r="A1421">
        <v>1775.503</v>
      </c>
      <c r="B1421" s="2">
        <v>2781.106985</v>
      </c>
      <c r="C1421" s="2">
        <v>2075.967613</v>
      </c>
      <c r="D1421">
        <f t="shared" si="22"/>
        <v>0.00017089792882382754</v>
      </c>
    </row>
    <row r="1422" spans="1:4" ht="15">
      <c r="A1422">
        <v>1774.526</v>
      </c>
      <c r="B1422" s="2">
        <v>2781.106985</v>
      </c>
      <c r="C1422" s="2">
        <v>2075.967613</v>
      </c>
      <c r="D1422">
        <f t="shared" si="22"/>
        <v>0.00017085895449957573</v>
      </c>
    </row>
    <row r="1423" spans="1:4" ht="15">
      <c r="A1423">
        <v>1768.976</v>
      </c>
      <c r="B1423" s="2">
        <v>2781.106985</v>
      </c>
      <c r="C1423" s="2">
        <v>2075.967613</v>
      </c>
      <c r="D1423">
        <f t="shared" si="22"/>
        <v>0.0001706370062560912</v>
      </c>
    </row>
    <row r="1424" spans="1:4" ht="15">
      <c r="A1424">
        <v>1768.649</v>
      </c>
      <c r="B1424" s="2">
        <v>2781.106985</v>
      </c>
      <c r="C1424" s="2">
        <v>2075.967613</v>
      </c>
      <c r="D1424">
        <f t="shared" si="22"/>
        <v>0.000170623900260425</v>
      </c>
    </row>
    <row r="1425" spans="1:4" ht="15">
      <c r="A1425">
        <v>1768.649</v>
      </c>
      <c r="B1425" s="2">
        <v>2781.106985</v>
      </c>
      <c r="C1425" s="2">
        <v>2075.967613</v>
      </c>
      <c r="D1425">
        <f t="shared" si="22"/>
        <v>0.000170623900260425</v>
      </c>
    </row>
    <row r="1426" spans="1:4" ht="15">
      <c r="A1426">
        <v>1767.667</v>
      </c>
      <c r="B1426" s="2">
        <v>2781.106985</v>
      </c>
      <c r="C1426" s="2">
        <v>2075.967613</v>
      </c>
      <c r="D1426">
        <f t="shared" si="22"/>
        <v>0.00017058452280398637</v>
      </c>
    </row>
    <row r="1427" spans="1:4" ht="15">
      <c r="A1427" s="15">
        <v>1766.988</v>
      </c>
      <c r="B1427" s="2">
        <v>2781.106985</v>
      </c>
      <c r="C1427" s="2">
        <v>2075.967613</v>
      </c>
      <c r="D1427">
        <f t="shared" si="22"/>
        <v>0.0001705572784153534</v>
      </c>
    </row>
    <row r="1428" spans="1:4" ht="15">
      <c r="A1428">
        <v>1765.047</v>
      </c>
      <c r="B1428" s="2">
        <v>2781.106985</v>
      </c>
      <c r="C1428" s="2">
        <v>2075.967613</v>
      </c>
      <c r="D1428">
        <f t="shared" si="22"/>
        <v>0.00017047932059245606</v>
      </c>
    </row>
    <row r="1429" spans="1:4" ht="15">
      <c r="A1429" s="8">
        <v>1759.839</v>
      </c>
      <c r="B1429" s="2">
        <v>2781.106985</v>
      </c>
      <c r="C1429" s="2">
        <v>2075.967613</v>
      </c>
      <c r="D1429">
        <f t="shared" si="22"/>
        <v>0.0001702695883486263</v>
      </c>
    </row>
    <row r="1430" spans="1:4" ht="15">
      <c r="A1430">
        <v>1759.796</v>
      </c>
      <c r="B1430" s="2">
        <v>2781.106985</v>
      </c>
      <c r="C1430" s="2">
        <v>2075.967613</v>
      </c>
      <c r="D1430">
        <f t="shared" si="22"/>
        <v>0.00017026785330243318</v>
      </c>
    </row>
    <row r="1431" spans="1:4" ht="15">
      <c r="A1431">
        <v>1755.848</v>
      </c>
      <c r="B1431" s="2">
        <v>2781.106985</v>
      </c>
      <c r="C1431" s="2">
        <v>2075.967613</v>
      </c>
      <c r="D1431">
        <f t="shared" si="22"/>
        <v>0.00017010831619374025</v>
      </c>
    </row>
    <row r="1432" spans="1:4" ht="15">
      <c r="A1432">
        <v>1755.518</v>
      </c>
      <c r="B1432" s="2">
        <v>2781.106985</v>
      </c>
      <c r="C1432" s="2">
        <v>2075.967613</v>
      </c>
      <c r="D1432">
        <f t="shared" si="22"/>
        <v>0.00017009495993697933</v>
      </c>
    </row>
    <row r="1433" spans="1:4" ht="15">
      <c r="A1433">
        <v>1748.254</v>
      </c>
      <c r="B1433" s="2">
        <v>2781.106985</v>
      </c>
      <c r="C1433" s="2">
        <v>2075.967613</v>
      </c>
      <c r="D1433">
        <f t="shared" si="22"/>
        <v>0.0001698001391383017</v>
      </c>
    </row>
    <row r="1434" spans="1:4" ht="15">
      <c r="A1434">
        <v>1745.274</v>
      </c>
      <c r="B1434" s="2">
        <v>2781.106985</v>
      </c>
      <c r="C1434" s="2">
        <v>2075.967613</v>
      </c>
      <c r="D1434">
        <f t="shared" si="22"/>
        <v>0.00016967873809116066</v>
      </c>
    </row>
    <row r="1435" spans="1:4" ht="15">
      <c r="A1435" s="8">
        <v>1740.263</v>
      </c>
      <c r="B1435" s="2">
        <v>2781.106985</v>
      </c>
      <c r="C1435" s="2">
        <v>2075.967613</v>
      </c>
      <c r="D1435">
        <f t="shared" si="22"/>
        <v>0.0001694740052600595</v>
      </c>
    </row>
    <row r="1436" spans="1:4" ht="15">
      <c r="A1436">
        <v>1733.302</v>
      </c>
      <c r="B1436" s="2">
        <v>2781.106985</v>
      </c>
      <c r="C1436" s="2">
        <v>2075.967613</v>
      </c>
      <c r="D1436">
        <f t="shared" si="22"/>
        <v>0.00016918837592714558</v>
      </c>
    </row>
    <row r="1437" spans="1:4" ht="15">
      <c r="A1437" s="15">
        <v>1728.411</v>
      </c>
      <c r="B1437" s="2">
        <v>2781.106985</v>
      </c>
      <c r="C1437" s="2">
        <v>2075.967613</v>
      </c>
      <c r="D1437">
        <f t="shared" si="22"/>
        <v>0.00016898683598494513</v>
      </c>
    </row>
    <row r="1438" spans="1:4" ht="15">
      <c r="A1438">
        <v>1727.954</v>
      </c>
      <c r="B1438" s="2">
        <v>2781.106985</v>
      </c>
      <c r="C1438" s="2">
        <v>2075.967613</v>
      </c>
      <c r="D1438">
        <f t="shared" si="22"/>
        <v>0.00016896796906933352</v>
      </c>
    </row>
    <row r="1439" spans="1:4" ht="15">
      <c r="A1439">
        <v>1727.954</v>
      </c>
      <c r="B1439" s="2">
        <v>2781.106985</v>
      </c>
      <c r="C1439" s="2">
        <v>2075.967613</v>
      </c>
      <c r="D1439">
        <f t="shared" si="22"/>
        <v>0.00016896796906933352</v>
      </c>
    </row>
    <row r="1440" spans="1:4" ht="15">
      <c r="A1440">
        <v>1726.95</v>
      </c>
      <c r="B1440" s="2">
        <v>2781.106985</v>
      </c>
      <c r="C1440" s="2">
        <v>2075.967613</v>
      </c>
      <c r="D1440">
        <f t="shared" si="22"/>
        <v>0.00016892649830170615</v>
      </c>
    </row>
    <row r="1441" spans="1:4" ht="15">
      <c r="A1441">
        <v>1724.268</v>
      </c>
      <c r="B1441" s="2">
        <v>2781.106985</v>
      </c>
      <c r="C1441" s="2">
        <v>2075.967613</v>
      </c>
      <c r="D1441">
        <f t="shared" si="22"/>
        <v>0.00016881557311056427</v>
      </c>
    </row>
    <row r="1442" spans="1:4" ht="15">
      <c r="A1442">
        <v>1722.254</v>
      </c>
      <c r="B1442" s="2">
        <v>2781.106985</v>
      </c>
      <c r="C1442" s="2">
        <v>2075.967613</v>
      </c>
      <c r="D1442">
        <f t="shared" si="22"/>
        <v>0.00016873213856127888</v>
      </c>
    </row>
    <row r="1443" spans="1:4" ht="15">
      <c r="A1443" s="15">
        <v>1717.275</v>
      </c>
      <c r="B1443" s="2">
        <v>2781.106985</v>
      </c>
      <c r="C1443" s="2">
        <v>2075.967613</v>
      </c>
      <c r="D1443">
        <f t="shared" si="22"/>
        <v>0.00016852536828745337</v>
      </c>
    </row>
    <row r="1444" spans="1:4" ht="15">
      <c r="A1444">
        <v>1717.209</v>
      </c>
      <c r="B1444" s="2">
        <v>2781.106985</v>
      </c>
      <c r="C1444" s="2">
        <v>2075.967613</v>
      </c>
      <c r="D1444">
        <f t="shared" si="22"/>
        <v>0.00016852262260031044</v>
      </c>
    </row>
    <row r="1445" spans="1:4" ht="15">
      <c r="A1445">
        <v>1715.861</v>
      </c>
      <c r="B1445" s="2">
        <v>2781.106985</v>
      </c>
      <c r="C1445" s="2">
        <v>2075.967613</v>
      </c>
      <c r="D1445">
        <f t="shared" si="22"/>
        <v>0.00016846651655188228</v>
      </c>
    </row>
    <row r="1446" spans="1:4" ht="15">
      <c r="A1446">
        <v>1715.861</v>
      </c>
      <c r="B1446" s="2">
        <v>2781.106985</v>
      </c>
      <c r="C1446" s="2">
        <v>2075.967613</v>
      </c>
      <c r="D1446">
        <f t="shared" si="22"/>
        <v>0.00016846651655188228</v>
      </c>
    </row>
    <row r="1447" spans="1:4" ht="15">
      <c r="A1447">
        <v>1712.824</v>
      </c>
      <c r="B1447" s="2">
        <v>2781.106985</v>
      </c>
      <c r="C1447" s="2">
        <v>2075.967613</v>
      </c>
      <c r="D1447">
        <f t="shared" si="22"/>
        <v>0.00016833991980118117</v>
      </c>
    </row>
    <row r="1448" spans="1:4" ht="15">
      <c r="A1448">
        <v>1711.811</v>
      </c>
      <c r="B1448" s="2">
        <v>2781.106985</v>
      </c>
      <c r="C1448" s="2">
        <v>2075.967613</v>
      </c>
      <c r="D1448">
        <f t="shared" si="22"/>
        <v>0.0001682976341488528</v>
      </c>
    </row>
    <row r="1449" spans="1:4" ht="15">
      <c r="A1449">
        <v>1708.09</v>
      </c>
      <c r="B1449" s="2">
        <v>2781.106985</v>
      </c>
      <c r="C1449" s="2">
        <v>2075.967613</v>
      </c>
      <c r="D1449">
        <f t="shared" si="22"/>
        <v>0.0001681420559850415</v>
      </c>
    </row>
    <row r="1450" spans="1:4" ht="15">
      <c r="A1450">
        <v>1707.751</v>
      </c>
      <c r="B1450" s="2">
        <v>2781.106985</v>
      </c>
      <c r="C1450" s="2">
        <v>2075.967613</v>
      </c>
      <c r="D1450">
        <f t="shared" si="22"/>
        <v>0.00016812786241099048</v>
      </c>
    </row>
    <row r="1451" spans="1:4" ht="15">
      <c r="A1451">
        <v>1706.057</v>
      </c>
      <c r="B1451" s="2">
        <v>2781.106985</v>
      </c>
      <c r="C1451" s="2">
        <v>2075.967613</v>
      </c>
      <c r="D1451">
        <f t="shared" si="22"/>
        <v>0.00016805688721185884</v>
      </c>
    </row>
    <row r="1452" spans="1:4" ht="15">
      <c r="A1452">
        <v>1706.057</v>
      </c>
      <c r="B1452" s="2">
        <v>2781.106985</v>
      </c>
      <c r="C1452" s="2">
        <v>2075.967613</v>
      </c>
      <c r="D1452">
        <f t="shared" si="22"/>
        <v>0.00016805688721185884</v>
      </c>
    </row>
    <row r="1453" spans="1:4" ht="15">
      <c r="A1453">
        <v>1704.7</v>
      </c>
      <c r="B1453" s="2">
        <v>2781.106985</v>
      </c>
      <c r="C1453" s="2">
        <v>2075.967613</v>
      </c>
      <c r="D1453">
        <f t="shared" si="22"/>
        <v>0.0001679999725534267</v>
      </c>
    </row>
    <row r="1454" spans="1:4" ht="15">
      <c r="A1454">
        <v>1700.624</v>
      </c>
      <c r="B1454" s="2">
        <v>2781.106985</v>
      </c>
      <c r="C1454" s="2">
        <v>2075.967613</v>
      </c>
      <c r="D1454">
        <f t="shared" si="22"/>
        <v>0.0001678287035514643</v>
      </c>
    </row>
    <row r="1455" spans="1:4" ht="15">
      <c r="A1455">
        <v>1692.783</v>
      </c>
      <c r="B1455" s="2">
        <v>2781.106985</v>
      </c>
      <c r="C1455" s="2">
        <v>2075.967613</v>
      </c>
      <c r="D1455">
        <f t="shared" si="22"/>
        <v>0.00016749790843055155</v>
      </c>
    </row>
    <row r="1456" spans="1:4" ht="15">
      <c r="A1456">
        <v>1692.783</v>
      </c>
      <c r="B1456" s="2">
        <v>2781.106985</v>
      </c>
      <c r="C1456" s="2">
        <v>2075.967613</v>
      </c>
      <c r="D1456">
        <f t="shared" si="22"/>
        <v>0.00016749790843055155</v>
      </c>
    </row>
    <row r="1457" spans="1:4" ht="15">
      <c r="A1457">
        <v>1688.677</v>
      </c>
      <c r="B1457" s="2">
        <v>2781.106985</v>
      </c>
      <c r="C1457" s="2">
        <v>2075.967613</v>
      </c>
      <c r="D1457">
        <f t="shared" si="22"/>
        <v>0.00016732399292759904</v>
      </c>
    </row>
    <row r="1458" spans="1:4" ht="15">
      <c r="A1458">
        <v>1686.278</v>
      </c>
      <c r="B1458" s="2">
        <v>2781.106985</v>
      </c>
      <c r="C1458" s="2">
        <v>2075.967613</v>
      </c>
      <c r="D1458">
        <f t="shared" si="22"/>
        <v>0.00016722216067686322</v>
      </c>
    </row>
    <row r="1459" spans="1:4" ht="15">
      <c r="A1459">
        <v>1683.531</v>
      </c>
      <c r="B1459" s="2">
        <v>2781.106985</v>
      </c>
      <c r="C1459" s="2">
        <v>2075.967613</v>
      </c>
      <c r="D1459">
        <f t="shared" si="22"/>
        <v>0.0001671053586426241</v>
      </c>
    </row>
    <row r="1460" spans="1:4" ht="15">
      <c r="A1460" s="8">
        <v>1682.611</v>
      </c>
      <c r="B1460" s="2">
        <v>2781.106985</v>
      </c>
      <c r="C1460" s="2">
        <v>2075.967613</v>
      </c>
      <c r="D1460">
        <f t="shared" si="22"/>
        <v>0.00016706619322781242</v>
      </c>
    </row>
    <row r="1461" spans="1:4" ht="15">
      <c r="A1461">
        <v>1680.436</v>
      </c>
      <c r="B1461" s="2">
        <v>2781.106985</v>
      </c>
      <c r="C1461" s="2">
        <v>2075.967613</v>
      </c>
      <c r="D1461">
        <f t="shared" si="22"/>
        <v>0.0001669735071721608</v>
      </c>
    </row>
    <row r="1462" spans="1:4" ht="15">
      <c r="A1462">
        <v>1680.092</v>
      </c>
      <c r="B1462" s="2">
        <v>2781.106985</v>
      </c>
      <c r="C1462" s="2">
        <v>2075.967613</v>
      </c>
      <c r="D1462">
        <f t="shared" si="22"/>
        <v>0.00016695883578550467</v>
      </c>
    </row>
    <row r="1463" spans="1:4" ht="15">
      <c r="A1463">
        <v>1679.059</v>
      </c>
      <c r="B1463" s="2">
        <v>2781.106985</v>
      </c>
      <c r="C1463" s="2">
        <v>2075.967613</v>
      </c>
      <c r="D1463">
        <f t="shared" si="22"/>
        <v>0.00016691475917760966</v>
      </c>
    </row>
    <row r="1464" spans="1:4" ht="15">
      <c r="A1464" s="15">
        <v>1676.574</v>
      </c>
      <c r="B1464" s="2">
        <v>2781.106985</v>
      </c>
      <c r="C1464" s="2">
        <v>2075.967613</v>
      </c>
      <c r="D1464">
        <f t="shared" si="22"/>
        <v>0.00016680860631200178</v>
      </c>
    </row>
    <row r="1465" spans="1:4" ht="15">
      <c r="A1465">
        <v>1674.92</v>
      </c>
      <c r="B1465" s="2">
        <v>2781.106985</v>
      </c>
      <c r="C1465" s="2">
        <v>2075.967613</v>
      </c>
      <c r="D1465">
        <f t="shared" si="22"/>
        <v>0.0001667378566395347</v>
      </c>
    </row>
    <row r="1466" spans="1:4" ht="15">
      <c r="A1466">
        <v>1669.732</v>
      </c>
      <c r="B1466" s="2">
        <v>2781.106985</v>
      </c>
      <c r="C1466" s="2">
        <v>2075.967613</v>
      </c>
      <c r="D1466">
        <f t="shared" si="22"/>
        <v>0.0001665154493612278</v>
      </c>
    </row>
    <row r="1467" spans="1:4" ht="15">
      <c r="A1467">
        <v>1667.999</v>
      </c>
      <c r="B1467" s="2">
        <v>2781.106985</v>
      </c>
      <c r="C1467" s="2">
        <v>2075.967613</v>
      </c>
      <c r="D1467">
        <f t="shared" si="22"/>
        <v>0.0001664409909231936</v>
      </c>
    </row>
    <row r="1468" spans="1:4" ht="15">
      <c r="A1468">
        <v>1667.999</v>
      </c>
      <c r="B1468" s="2">
        <v>2781.106985</v>
      </c>
      <c r="C1468" s="2">
        <v>2075.967613</v>
      </c>
      <c r="D1468">
        <f t="shared" si="22"/>
        <v>0.0001664409909231936</v>
      </c>
    </row>
    <row r="1469" spans="1:4" ht="15">
      <c r="A1469">
        <v>1667.652</v>
      </c>
      <c r="B1469" s="2">
        <v>2781.106985</v>
      </c>
      <c r="C1469" s="2">
        <v>2075.967613</v>
      </c>
      <c r="D1469">
        <f t="shared" si="22"/>
        <v>0.0001664260721146125</v>
      </c>
    </row>
    <row r="1470" spans="1:4" ht="15">
      <c r="A1470">
        <v>1663.832</v>
      </c>
      <c r="B1470" s="2">
        <v>2781.106985</v>
      </c>
      <c r="C1470" s="2">
        <v>2075.967613</v>
      </c>
      <c r="D1470">
        <f t="shared" si="22"/>
        <v>0.00016626161755399632</v>
      </c>
    </row>
    <row r="1471" spans="1:4" ht="15">
      <c r="A1471">
        <v>1661.049</v>
      </c>
      <c r="B1471" s="2">
        <v>2781.106985</v>
      </c>
      <c r="C1471" s="2">
        <v>2075.967613</v>
      </c>
      <c r="D1471">
        <f t="shared" si="22"/>
        <v>0.00016614155492989906</v>
      </c>
    </row>
    <row r="1472" spans="1:4" ht="15">
      <c r="A1472">
        <v>1655.118</v>
      </c>
      <c r="B1472" s="2">
        <v>2781.106985</v>
      </c>
      <c r="C1472" s="2">
        <v>2075.967613</v>
      </c>
      <c r="D1472">
        <f t="shared" si="22"/>
        <v>0.00016588497757558788</v>
      </c>
    </row>
    <row r="1473" spans="1:4" ht="15">
      <c r="A1473">
        <v>1655.118</v>
      </c>
      <c r="B1473" s="2">
        <v>2781.106985</v>
      </c>
      <c r="C1473" s="2">
        <v>2075.967613</v>
      </c>
      <c r="D1473">
        <f t="shared" si="22"/>
        <v>0.00016588497757558788</v>
      </c>
    </row>
    <row r="1474" spans="1:4" ht="15">
      <c r="A1474">
        <v>1649.868</v>
      </c>
      <c r="B1474" s="2">
        <v>2781.106985</v>
      </c>
      <c r="C1474" s="2">
        <v>2075.967613</v>
      </c>
      <c r="D1474">
        <f aca="true" t="shared" si="23" ref="D1474:D1537">NORMDIST(A1474,B1474,C1474,FALSE)</f>
        <v>0.00016565706298679405</v>
      </c>
    </row>
    <row r="1475" spans="1:4" ht="15">
      <c r="A1475">
        <v>1649.868</v>
      </c>
      <c r="B1475" s="2">
        <v>2781.106985</v>
      </c>
      <c r="C1475" s="2">
        <v>2075.967613</v>
      </c>
      <c r="D1475">
        <f t="shared" si="23"/>
        <v>0.00016565706298679405</v>
      </c>
    </row>
    <row r="1476" spans="1:4" ht="15">
      <c r="A1476">
        <v>1645.655</v>
      </c>
      <c r="B1476" s="2">
        <v>2781.106985</v>
      </c>
      <c r="C1476" s="2">
        <v>2075.967613</v>
      </c>
      <c r="D1476">
        <f t="shared" si="23"/>
        <v>0.00016547362806214352</v>
      </c>
    </row>
    <row r="1477" spans="1:4" ht="15">
      <c r="A1477" s="15">
        <v>1636.368</v>
      </c>
      <c r="B1477" s="2">
        <v>2781.106985</v>
      </c>
      <c r="C1477" s="2">
        <v>2075.967613</v>
      </c>
      <c r="D1477">
        <f t="shared" si="23"/>
        <v>0.00016506758609084783</v>
      </c>
    </row>
    <row r="1478" spans="1:4" ht="15">
      <c r="A1478">
        <v>1635.784</v>
      </c>
      <c r="B1478" s="2">
        <v>2781.106985</v>
      </c>
      <c r="C1478" s="2">
        <v>2075.967613</v>
      </c>
      <c r="D1478">
        <f t="shared" si="23"/>
        <v>0.00016504197565049382</v>
      </c>
    </row>
    <row r="1479" spans="1:4" ht="15">
      <c r="A1479" s="15">
        <v>1630.495</v>
      </c>
      <c r="B1479" s="2">
        <v>2781.106985</v>
      </c>
      <c r="C1479" s="2">
        <v>2075.967613</v>
      </c>
      <c r="D1479">
        <f t="shared" si="23"/>
        <v>0.00016480962144876544</v>
      </c>
    </row>
    <row r="1480" spans="1:4" ht="15">
      <c r="A1480">
        <v>1625.853</v>
      </c>
      <c r="B1480" s="2">
        <v>2781.106985</v>
      </c>
      <c r="C1480" s="2">
        <v>2075.967613</v>
      </c>
      <c r="D1480">
        <f t="shared" si="23"/>
        <v>0.00016460508016426448</v>
      </c>
    </row>
    <row r="1481" spans="1:4" ht="15">
      <c r="A1481">
        <v>1624.429</v>
      </c>
      <c r="B1481" s="2">
        <v>2781.106985</v>
      </c>
      <c r="C1481" s="2">
        <v>2075.967613</v>
      </c>
      <c r="D1481">
        <f t="shared" si="23"/>
        <v>0.00016454222019085573</v>
      </c>
    </row>
    <row r="1482" spans="1:4" ht="15">
      <c r="A1482" s="8">
        <v>1622.238</v>
      </c>
      <c r="B1482" s="2">
        <v>2781.106985</v>
      </c>
      <c r="C1482" s="2">
        <v>2075.967613</v>
      </c>
      <c r="D1482">
        <f t="shared" si="23"/>
        <v>0.0001644453981184399</v>
      </c>
    </row>
    <row r="1483" spans="1:4" ht="15">
      <c r="A1483">
        <v>1621.578</v>
      </c>
      <c r="B1483" s="2">
        <v>2781.106985</v>
      </c>
      <c r="C1483" s="2">
        <v>2075.967613</v>
      </c>
      <c r="D1483">
        <f t="shared" si="23"/>
        <v>0.00016441620745564692</v>
      </c>
    </row>
    <row r="1484" spans="1:4" ht="15">
      <c r="A1484">
        <v>1616.219</v>
      </c>
      <c r="B1484" s="2">
        <v>2781.106985</v>
      </c>
      <c r="C1484" s="2">
        <v>2075.967613</v>
      </c>
      <c r="D1484">
        <f t="shared" si="23"/>
        <v>0.00016417876548122787</v>
      </c>
    </row>
    <row r="1485" spans="1:4" ht="15">
      <c r="A1485">
        <v>1615.861</v>
      </c>
      <c r="B1485" s="2">
        <v>2781.106985</v>
      </c>
      <c r="C1485" s="2">
        <v>2075.967613</v>
      </c>
      <c r="D1485">
        <f t="shared" si="23"/>
        <v>0.00016416287676734013</v>
      </c>
    </row>
    <row r="1486" spans="1:4" ht="15">
      <c r="A1486" s="8">
        <v>1614.278</v>
      </c>
      <c r="B1486" s="2">
        <v>2781.106985</v>
      </c>
      <c r="C1486" s="2">
        <v>2075.967613</v>
      </c>
      <c r="D1486">
        <f t="shared" si="23"/>
        <v>0.00016409258018169898</v>
      </c>
    </row>
    <row r="1487" spans="1:4" ht="15">
      <c r="A1487">
        <v>1613.353</v>
      </c>
      <c r="B1487" s="2">
        <v>2781.106985</v>
      </c>
      <c r="C1487" s="2">
        <v>2075.967613</v>
      </c>
      <c r="D1487">
        <f t="shared" si="23"/>
        <v>0.00016405147330851797</v>
      </c>
    </row>
    <row r="1488" spans="1:4" ht="15">
      <c r="A1488">
        <v>1612.995</v>
      </c>
      <c r="B1488" s="2">
        <v>2781.106985</v>
      </c>
      <c r="C1488" s="2">
        <v>2075.967613</v>
      </c>
      <c r="D1488">
        <f t="shared" si="23"/>
        <v>0.0001640355578604193</v>
      </c>
    </row>
    <row r="1489" spans="1:4" ht="15">
      <c r="A1489" s="15">
        <v>1612.749</v>
      </c>
      <c r="B1489" s="2">
        <v>2781.106985</v>
      </c>
      <c r="C1489" s="2">
        <v>2075.967613</v>
      </c>
      <c r="D1489">
        <f t="shared" si="23"/>
        <v>0.00016402461961440446</v>
      </c>
    </row>
    <row r="1490" spans="1:4" ht="15">
      <c r="A1490" s="8">
        <v>1611.219</v>
      </c>
      <c r="B1490" s="2">
        <v>2781.106985</v>
      </c>
      <c r="C1490" s="2">
        <v>2075.967613</v>
      </c>
      <c r="D1490">
        <f t="shared" si="23"/>
        <v>0.00016395655374512643</v>
      </c>
    </row>
    <row r="1491" spans="1:4" ht="15">
      <c r="A1491">
        <v>1604.365</v>
      </c>
      <c r="B1491" s="2">
        <v>2781.106985</v>
      </c>
      <c r="C1491" s="2">
        <v>2075.967613</v>
      </c>
      <c r="D1491">
        <f t="shared" si="23"/>
        <v>0.00016365089191322177</v>
      </c>
    </row>
    <row r="1492" spans="1:4" ht="15">
      <c r="A1492">
        <v>1598.948</v>
      </c>
      <c r="B1492" s="2">
        <v>2781.106985</v>
      </c>
      <c r="C1492" s="2">
        <v>2075.967613</v>
      </c>
      <c r="D1492">
        <f t="shared" si="23"/>
        <v>0.00016340845770796843</v>
      </c>
    </row>
    <row r="1493" spans="1:4" ht="15">
      <c r="A1493">
        <v>1598.948</v>
      </c>
      <c r="B1493" s="2">
        <v>2781.106985</v>
      </c>
      <c r="C1493" s="2">
        <v>2075.967613</v>
      </c>
      <c r="D1493">
        <f t="shared" si="23"/>
        <v>0.00016340845770796843</v>
      </c>
    </row>
    <row r="1494" spans="1:4" ht="15">
      <c r="A1494">
        <v>1598.948</v>
      </c>
      <c r="B1494" s="2">
        <v>2781.106985</v>
      </c>
      <c r="C1494" s="2">
        <v>2075.967613</v>
      </c>
      <c r="D1494">
        <f t="shared" si="23"/>
        <v>0.00016340845770796843</v>
      </c>
    </row>
    <row r="1495" spans="1:4" ht="15">
      <c r="A1495" s="15">
        <v>1589.986</v>
      </c>
      <c r="B1495" s="2">
        <v>2781.106985</v>
      </c>
      <c r="C1495" s="2">
        <v>2075.967613</v>
      </c>
      <c r="D1495">
        <f t="shared" si="23"/>
        <v>0.00016300572067248485</v>
      </c>
    </row>
    <row r="1496" spans="1:4" ht="15">
      <c r="A1496">
        <v>1588.058</v>
      </c>
      <c r="B1496" s="2">
        <v>2781.106985</v>
      </c>
      <c r="C1496" s="2">
        <v>2075.967613</v>
      </c>
      <c r="D1496">
        <f t="shared" si="23"/>
        <v>0.00016291881259437155</v>
      </c>
    </row>
    <row r="1497" spans="1:4" ht="15">
      <c r="A1497">
        <v>1586.601</v>
      </c>
      <c r="B1497" s="2">
        <v>2781.106985</v>
      </c>
      <c r="C1497" s="2">
        <v>2075.967613</v>
      </c>
      <c r="D1497">
        <f t="shared" si="23"/>
        <v>0.000162853073247021</v>
      </c>
    </row>
    <row r="1498" spans="1:4" ht="15">
      <c r="A1498">
        <v>1585.507</v>
      </c>
      <c r="B1498" s="2">
        <v>2781.106985</v>
      </c>
      <c r="C1498" s="2">
        <v>2075.967613</v>
      </c>
      <c r="D1498">
        <f t="shared" si="23"/>
        <v>0.00016280367706058484</v>
      </c>
    </row>
    <row r="1499" spans="1:4" ht="15">
      <c r="A1499">
        <v>1585.507</v>
      </c>
      <c r="B1499" s="2">
        <v>2781.106985</v>
      </c>
      <c r="C1499" s="2">
        <v>2075.967613</v>
      </c>
      <c r="D1499">
        <f t="shared" si="23"/>
        <v>0.00016280367706058484</v>
      </c>
    </row>
    <row r="1500" spans="1:4" ht="15">
      <c r="A1500">
        <v>1584.047</v>
      </c>
      <c r="B1500" s="2">
        <v>2781.106985</v>
      </c>
      <c r="C1500" s="2">
        <v>2075.967613</v>
      </c>
      <c r="D1500">
        <f t="shared" si="23"/>
        <v>0.00016273770821233525</v>
      </c>
    </row>
    <row r="1501" spans="1:4" ht="15">
      <c r="A1501">
        <v>1582.585</v>
      </c>
      <c r="B1501" s="2">
        <v>2781.106985</v>
      </c>
      <c r="C1501" s="2">
        <v>2075.967613</v>
      </c>
      <c r="D1501">
        <f t="shared" si="23"/>
        <v>0.00016267159515691767</v>
      </c>
    </row>
    <row r="1502" spans="1:4" ht="15">
      <c r="A1502" s="15">
        <v>1571.434</v>
      </c>
      <c r="B1502" s="2">
        <v>2781.106985</v>
      </c>
      <c r="C1502" s="2">
        <v>2075.967613</v>
      </c>
      <c r="D1502">
        <f t="shared" si="23"/>
        <v>0.00016216557282228006</v>
      </c>
    </row>
    <row r="1503" spans="1:4" ht="15">
      <c r="A1503">
        <v>1569.372</v>
      </c>
      <c r="B1503" s="2">
        <v>2781.106985</v>
      </c>
      <c r="C1503" s="2">
        <v>2075.967613</v>
      </c>
      <c r="D1503">
        <f t="shared" si="23"/>
        <v>0.00016207166141176592</v>
      </c>
    </row>
    <row r="1504" spans="1:4" ht="15">
      <c r="A1504" s="15">
        <v>1567.242</v>
      </c>
      <c r="B1504" s="2">
        <v>2781.106985</v>
      </c>
      <c r="C1504" s="2">
        <v>2075.967613</v>
      </c>
      <c r="D1504">
        <f t="shared" si="23"/>
        <v>0.00016197454232991484</v>
      </c>
    </row>
    <row r="1505" spans="1:4" ht="15">
      <c r="A1505" s="14">
        <v>1560.502</v>
      </c>
      <c r="B1505" s="2">
        <v>2781.106985</v>
      </c>
      <c r="C1505" s="2">
        <v>2075.967613</v>
      </c>
      <c r="D1505">
        <f t="shared" si="23"/>
        <v>0.00016166648849197753</v>
      </c>
    </row>
    <row r="1506" spans="1:4" ht="15">
      <c r="A1506" s="14">
        <v>1557.594</v>
      </c>
      <c r="B1506" s="2">
        <v>2781.106985</v>
      </c>
      <c r="C1506" s="2">
        <v>2075.967613</v>
      </c>
      <c r="D1506">
        <f t="shared" si="23"/>
        <v>0.00016153323261246764</v>
      </c>
    </row>
    <row r="1507" spans="1:4" ht="15">
      <c r="A1507" s="7">
        <v>1556.538</v>
      </c>
      <c r="B1507" s="2">
        <v>2781.106985</v>
      </c>
      <c r="C1507" s="2">
        <v>2075.967613</v>
      </c>
      <c r="D1507">
        <f t="shared" si="23"/>
        <v>0.00016148479134618442</v>
      </c>
    </row>
    <row r="1508" spans="1:4" ht="15">
      <c r="A1508" s="14">
        <v>1548.968</v>
      </c>
      <c r="B1508" s="2">
        <v>2781.106985</v>
      </c>
      <c r="C1508" s="2">
        <v>2075.967613</v>
      </c>
      <c r="D1508">
        <f t="shared" si="23"/>
        <v>0.00016113674149126865</v>
      </c>
    </row>
    <row r="1509" spans="1:4" ht="15">
      <c r="A1509" s="14">
        <v>1543.453</v>
      </c>
      <c r="B1509" s="2">
        <v>2781.106985</v>
      </c>
      <c r="C1509" s="2">
        <v>2075.967613</v>
      </c>
      <c r="D1509">
        <f t="shared" si="23"/>
        <v>0.00016088230090258792</v>
      </c>
    </row>
    <row r="1510" spans="1:4" ht="15">
      <c r="A1510" s="14">
        <v>1540.432</v>
      </c>
      <c r="B1510" s="2">
        <v>2781.106985</v>
      </c>
      <c r="C1510" s="2">
        <v>2075.967613</v>
      </c>
      <c r="D1510">
        <f t="shared" si="23"/>
        <v>0.0001607426131932322</v>
      </c>
    </row>
    <row r="1511" spans="1:4" ht="15">
      <c r="A1511" s="14">
        <v>1539.98</v>
      </c>
      <c r="B1511" s="2">
        <v>2781.106985</v>
      </c>
      <c r="C1511" s="2">
        <v>2075.967613</v>
      </c>
      <c r="D1511">
        <f t="shared" si="23"/>
        <v>0.00016072169437337345</v>
      </c>
    </row>
    <row r="1512" spans="1:4" ht="15">
      <c r="A1512" s="14">
        <v>1534.013</v>
      </c>
      <c r="B1512" s="2">
        <v>2781.106985</v>
      </c>
      <c r="C1512" s="2">
        <v>2075.967613</v>
      </c>
      <c r="D1512">
        <f t="shared" si="23"/>
        <v>0.00016044508025189692</v>
      </c>
    </row>
    <row r="1513" spans="1:4" ht="15">
      <c r="A1513" s="14">
        <v>1527.914</v>
      </c>
      <c r="B1513" s="2">
        <v>2781.106985</v>
      </c>
      <c r="C1513" s="2">
        <v>2075.967613</v>
      </c>
      <c r="D1513">
        <f t="shared" si="23"/>
        <v>0.00016016147149792718</v>
      </c>
    </row>
    <row r="1514" spans="1:4" ht="15">
      <c r="A1514" s="14">
        <v>1516.895</v>
      </c>
      <c r="B1514" s="2">
        <v>2781.106985</v>
      </c>
      <c r="C1514" s="2">
        <v>2075.967613</v>
      </c>
      <c r="D1514">
        <f t="shared" si="23"/>
        <v>0.0001596468552173396</v>
      </c>
    </row>
    <row r="1515" spans="1:4" ht="15">
      <c r="A1515" s="7">
        <v>1513.871</v>
      </c>
      <c r="B1515" s="2">
        <v>2781.106985</v>
      </c>
      <c r="C1515" s="2">
        <v>2075.967613</v>
      </c>
      <c r="D1515">
        <f t="shared" si="23"/>
        <v>0.00015950512998584728</v>
      </c>
    </row>
    <row r="1516" spans="1:4" ht="15">
      <c r="A1516" s="7">
        <v>1513.871</v>
      </c>
      <c r="B1516" s="2">
        <v>2781.106985</v>
      </c>
      <c r="C1516" s="2">
        <v>2075.967613</v>
      </c>
      <c r="D1516">
        <f t="shared" si="23"/>
        <v>0.00015950512998584728</v>
      </c>
    </row>
    <row r="1517" spans="1:4" ht="15">
      <c r="A1517" s="14">
        <v>1506.18</v>
      </c>
      <c r="B1517" s="2">
        <v>2781.106985</v>
      </c>
      <c r="C1517" s="2">
        <v>2075.967613</v>
      </c>
      <c r="D1517">
        <f t="shared" si="23"/>
        <v>0.00015914372242564789</v>
      </c>
    </row>
    <row r="1518" spans="1:4" ht="15">
      <c r="A1518" s="14">
        <v>1493.454</v>
      </c>
      <c r="B1518" s="2">
        <v>2781.106985</v>
      </c>
      <c r="C1518" s="2">
        <v>2075.967613</v>
      </c>
      <c r="D1518">
        <f t="shared" si="23"/>
        <v>0.0001585427336113179</v>
      </c>
    </row>
    <row r="1519" spans="1:4" ht="15">
      <c r="A1519" s="14">
        <v>1493.273</v>
      </c>
      <c r="B1519" s="2">
        <v>2781.106985</v>
      </c>
      <c r="C1519" s="2">
        <v>2075.967613</v>
      </c>
      <c r="D1519">
        <f t="shared" si="23"/>
        <v>0.00015853415925777675</v>
      </c>
    </row>
    <row r="1520" spans="1:4" ht="15">
      <c r="A1520" s="14">
        <v>1491.903</v>
      </c>
      <c r="B1520" s="2">
        <v>2781.106985</v>
      </c>
      <c r="C1520" s="2">
        <v>2075.967613</v>
      </c>
      <c r="D1520">
        <f t="shared" si="23"/>
        <v>0.00015846923542469442</v>
      </c>
    </row>
    <row r="1521" spans="1:4" ht="15">
      <c r="A1521" s="7">
        <v>1491.436</v>
      </c>
      <c r="B1521" s="2">
        <v>2781.106985</v>
      </c>
      <c r="C1521" s="2">
        <v>2075.967613</v>
      </c>
      <c r="D1521">
        <f t="shared" si="23"/>
        <v>0.00015844709476044586</v>
      </c>
    </row>
    <row r="1522" spans="1:4" ht="15">
      <c r="A1522" s="14">
        <v>1489.045</v>
      </c>
      <c r="B1522" s="2">
        <v>2781.106985</v>
      </c>
      <c r="C1522" s="2">
        <v>2075.967613</v>
      </c>
      <c r="D1522">
        <f t="shared" si="23"/>
        <v>0.00015833365938106467</v>
      </c>
    </row>
    <row r="1523" spans="1:4" ht="15">
      <c r="A1523" s="14">
        <v>1488.125</v>
      </c>
      <c r="B1523" s="2">
        <v>2781.106985</v>
      </c>
      <c r="C1523" s="2">
        <v>2075.967613</v>
      </c>
      <c r="D1523">
        <f t="shared" si="23"/>
        <v>0.00015828997783979456</v>
      </c>
    </row>
    <row r="1524" spans="1:4" ht="15">
      <c r="A1524" s="14">
        <v>1485.687</v>
      </c>
      <c r="B1524" s="2">
        <v>2781.106985</v>
      </c>
      <c r="C1524" s="2">
        <v>2075.967613</v>
      </c>
      <c r="D1524">
        <f t="shared" si="23"/>
        <v>0.0001581741297904828</v>
      </c>
    </row>
    <row r="1525" spans="1:4" ht="15">
      <c r="A1525" s="14">
        <v>1484.067</v>
      </c>
      <c r="B1525" s="2">
        <v>2781.106985</v>
      </c>
      <c r="C1525" s="2">
        <v>2075.967613</v>
      </c>
      <c r="D1525">
        <f t="shared" si="23"/>
        <v>0.00015809707749480016</v>
      </c>
    </row>
    <row r="1526" spans="1:4" ht="15">
      <c r="A1526" s="14">
        <v>1478.146</v>
      </c>
      <c r="B1526" s="2">
        <v>2781.106985</v>
      </c>
      <c r="C1526" s="2">
        <v>2075.967613</v>
      </c>
      <c r="D1526">
        <f t="shared" si="23"/>
        <v>0.00015781495774625708</v>
      </c>
    </row>
    <row r="1527" spans="1:4" ht="15">
      <c r="A1527" s="14">
        <v>1477.96</v>
      </c>
      <c r="B1527" s="2">
        <v>2781.106985</v>
      </c>
      <c r="C1527" s="2">
        <v>2075.967613</v>
      </c>
      <c r="D1527">
        <f t="shared" si="23"/>
        <v>0.00015780608270957674</v>
      </c>
    </row>
    <row r="1528" spans="1:4" ht="15">
      <c r="A1528" s="14">
        <v>1475.176</v>
      </c>
      <c r="B1528" s="2">
        <v>2781.106985</v>
      </c>
      <c r="C1528" s="2">
        <v>2075.967613</v>
      </c>
      <c r="D1528">
        <f t="shared" si="23"/>
        <v>0.00015767315182264288</v>
      </c>
    </row>
    <row r="1529" spans="1:4" ht="15">
      <c r="A1529" s="14">
        <v>1473.568</v>
      </c>
      <c r="B1529" s="2">
        <v>2781.106985</v>
      </c>
      <c r="C1529" s="2">
        <v>2075.967613</v>
      </c>
      <c r="D1529">
        <f t="shared" si="23"/>
        <v>0.00015759629466922928</v>
      </c>
    </row>
    <row r="1530" spans="1:4" ht="15">
      <c r="A1530" s="14">
        <v>1466.792</v>
      </c>
      <c r="B1530" s="2">
        <v>2781.106985</v>
      </c>
      <c r="C1530" s="2">
        <v>2075.967613</v>
      </c>
      <c r="D1530">
        <f t="shared" si="23"/>
        <v>0.0001572717987362481</v>
      </c>
    </row>
    <row r="1531" spans="1:4" ht="15">
      <c r="A1531" s="14">
        <v>1466.231</v>
      </c>
      <c r="B1531" s="2">
        <v>2781.106985</v>
      </c>
      <c r="C1531" s="2">
        <v>2075.967613</v>
      </c>
      <c r="D1531">
        <f t="shared" si="23"/>
        <v>0.00015724488787822376</v>
      </c>
    </row>
    <row r="1532" spans="1:4" ht="15">
      <c r="A1532" s="14">
        <v>1462.932</v>
      </c>
      <c r="B1532" s="2">
        <v>2781.106985</v>
      </c>
      <c r="C1532" s="2">
        <v>2075.967613</v>
      </c>
      <c r="D1532">
        <f t="shared" si="23"/>
        <v>0.00015708649773449023</v>
      </c>
    </row>
    <row r="1533" spans="1:4" ht="15">
      <c r="A1533" s="14">
        <v>1460.953</v>
      </c>
      <c r="B1533" s="2">
        <v>2781.106985</v>
      </c>
      <c r="C1533" s="2">
        <v>2075.967613</v>
      </c>
      <c r="D1533">
        <f t="shared" si="23"/>
        <v>0.00015699136917489184</v>
      </c>
    </row>
    <row r="1534" spans="1:4" ht="15">
      <c r="A1534" s="14">
        <v>1447.03</v>
      </c>
      <c r="B1534" s="2">
        <v>2781.106985</v>
      </c>
      <c r="C1534" s="2">
        <v>2075.967613</v>
      </c>
      <c r="D1534">
        <f t="shared" si="23"/>
        <v>0.00015631971535190237</v>
      </c>
    </row>
    <row r="1535" spans="1:4" ht="15">
      <c r="A1535" s="14">
        <v>1443.027</v>
      </c>
      <c r="B1535" s="2">
        <v>2781.106985</v>
      </c>
      <c r="C1535" s="2">
        <v>2075.967613</v>
      </c>
      <c r="D1535">
        <f t="shared" si="23"/>
        <v>0.00015612584084161838</v>
      </c>
    </row>
    <row r="1536" spans="1:4" ht="15">
      <c r="A1536" s="14">
        <v>1440.395</v>
      </c>
      <c r="B1536" s="2">
        <v>2781.106985</v>
      </c>
      <c r="C1536" s="2">
        <v>2075.967613</v>
      </c>
      <c r="D1536">
        <f t="shared" si="23"/>
        <v>0.0001559981819980719</v>
      </c>
    </row>
    <row r="1537" spans="1:4" ht="15">
      <c r="A1537" s="14">
        <v>1438.611</v>
      </c>
      <c r="B1537" s="2">
        <v>2781.106985</v>
      </c>
      <c r="C1537" s="2">
        <v>2075.967613</v>
      </c>
      <c r="D1537">
        <f t="shared" si="23"/>
        <v>0.0001559115702131403</v>
      </c>
    </row>
    <row r="1538" spans="1:4" ht="15">
      <c r="A1538" s="14">
        <v>1438.611</v>
      </c>
      <c r="B1538" s="2">
        <v>2781.106985</v>
      </c>
      <c r="C1538" s="2">
        <v>2075.967613</v>
      </c>
      <c r="D1538">
        <f aca="true" t="shared" si="24" ref="D1538:D1601">NORMDIST(A1538,B1538,C1538,FALSE)</f>
        <v>0.0001559115702131403</v>
      </c>
    </row>
    <row r="1539" spans="1:4" ht="15">
      <c r="A1539" s="14">
        <v>1437.538</v>
      </c>
      <c r="B1539" s="2">
        <v>2781.106985</v>
      </c>
      <c r="C1539" s="2">
        <v>2075.967613</v>
      </c>
      <c r="D1539">
        <f t="shared" si="24"/>
        <v>0.0001558594446417494</v>
      </c>
    </row>
    <row r="1540" spans="1:4" ht="15">
      <c r="A1540" s="14">
        <v>1437.538</v>
      </c>
      <c r="B1540" s="2">
        <v>2781.106985</v>
      </c>
      <c r="C1540" s="2">
        <v>2075.967613</v>
      </c>
      <c r="D1540">
        <f t="shared" si="24"/>
        <v>0.0001558594446417494</v>
      </c>
    </row>
    <row r="1541" spans="1:4" ht="15">
      <c r="A1541" s="14">
        <v>1434.988</v>
      </c>
      <c r="B1541" s="2">
        <v>2781.106985</v>
      </c>
      <c r="C1541" s="2">
        <v>2075.967613</v>
      </c>
      <c r="D1541">
        <f t="shared" si="24"/>
        <v>0.00015573547045134568</v>
      </c>
    </row>
    <row r="1542" spans="1:4" ht="15">
      <c r="A1542" s="14">
        <v>1430.143</v>
      </c>
      <c r="B1542" s="2">
        <v>2781.106985</v>
      </c>
      <c r="C1542" s="2">
        <v>2075.967613</v>
      </c>
      <c r="D1542">
        <f t="shared" si="24"/>
        <v>0.0001554995447162401</v>
      </c>
    </row>
    <row r="1543" spans="1:4" ht="15">
      <c r="A1543" s="14">
        <v>1422.204</v>
      </c>
      <c r="B1543" s="2">
        <v>2781.106985</v>
      </c>
      <c r="C1543" s="2">
        <v>2075.967613</v>
      </c>
      <c r="D1543">
        <f t="shared" si="24"/>
        <v>0.00015511190357139776</v>
      </c>
    </row>
    <row r="1544" spans="1:4" ht="15">
      <c r="A1544" s="14">
        <v>1422.204</v>
      </c>
      <c r="B1544" s="2">
        <v>2781.106985</v>
      </c>
      <c r="C1544" s="2">
        <v>2075.967613</v>
      </c>
      <c r="D1544">
        <f t="shared" si="24"/>
        <v>0.00015511190357139776</v>
      </c>
    </row>
    <row r="1545" spans="1:4" ht="15">
      <c r="A1545" s="14">
        <v>1421.217</v>
      </c>
      <c r="B1545" s="2">
        <v>2781.106985</v>
      </c>
      <c r="C1545" s="2">
        <v>2075.967613</v>
      </c>
      <c r="D1545">
        <f t="shared" si="24"/>
        <v>0.00015506361996817474</v>
      </c>
    </row>
    <row r="1546" spans="1:4" ht="15">
      <c r="A1546" s="14">
        <v>1420.403</v>
      </c>
      <c r="B1546" s="2">
        <v>2781.106985</v>
      </c>
      <c r="C1546" s="2">
        <v>2075.967613</v>
      </c>
      <c r="D1546">
        <f t="shared" si="24"/>
        <v>0.0001550237843904186</v>
      </c>
    </row>
    <row r="1547" spans="1:4" ht="15">
      <c r="A1547" s="14">
        <v>1419.18</v>
      </c>
      <c r="B1547" s="2">
        <v>2781.106985</v>
      </c>
      <c r="C1547" s="2">
        <v>2075.967613</v>
      </c>
      <c r="D1547">
        <f t="shared" si="24"/>
        <v>0.00015496390759575768</v>
      </c>
    </row>
    <row r="1548" spans="1:4" ht="15">
      <c r="A1548" s="14">
        <v>1409.816</v>
      </c>
      <c r="B1548" s="2">
        <v>2781.106985</v>
      </c>
      <c r="C1548" s="2">
        <v>2075.967613</v>
      </c>
      <c r="D1548">
        <f t="shared" si="24"/>
        <v>0.00015450444468780684</v>
      </c>
    </row>
    <row r="1549" spans="1:4" ht="15">
      <c r="A1549" s="14">
        <v>1402.37</v>
      </c>
      <c r="B1549" s="2">
        <v>2781.106985</v>
      </c>
      <c r="C1549" s="2">
        <v>2075.967613</v>
      </c>
      <c r="D1549">
        <f t="shared" si="24"/>
        <v>0.00015413782633190394</v>
      </c>
    </row>
    <row r="1550" spans="1:4" ht="15">
      <c r="A1550" s="14">
        <v>1399.48</v>
      </c>
      <c r="B1550" s="2">
        <v>2781.106985</v>
      </c>
      <c r="C1550" s="2">
        <v>2075.967613</v>
      </c>
      <c r="D1550">
        <f t="shared" si="24"/>
        <v>0.00015399523231026787</v>
      </c>
    </row>
    <row r="1551" spans="1:4" ht="15">
      <c r="A1551" s="7">
        <v>1397.319</v>
      </c>
      <c r="B1551" s="2">
        <v>2781.106985</v>
      </c>
      <c r="C1551" s="2">
        <v>2075.967613</v>
      </c>
      <c r="D1551">
        <f t="shared" si="24"/>
        <v>0.00015388849883240372</v>
      </c>
    </row>
    <row r="1552" spans="1:4" ht="15">
      <c r="A1552" s="14">
        <v>1392.604</v>
      </c>
      <c r="B1552" s="2">
        <v>2781.106985</v>
      </c>
      <c r="C1552" s="2">
        <v>2075.967613</v>
      </c>
      <c r="D1552">
        <f t="shared" si="24"/>
        <v>0.00015365530006003578</v>
      </c>
    </row>
    <row r="1553" spans="1:4" ht="15">
      <c r="A1553" s="14">
        <v>1390.831</v>
      </c>
      <c r="B1553" s="2">
        <v>2781.106985</v>
      </c>
      <c r="C1553" s="2">
        <v>2075.967613</v>
      </c>
      <c r="D1553">
        <f t="shared" si="24"/>
        <v>0.00015356749591357885</v>
      </c>
    </row>
    <row r="1554" spans="1:4" ht="15">
      <c r="A1554" s="14">
        <v>1387.442</v>
      </c>
      <c r="B1554" s="2">
        <v>2781.106985</v>
      </c>
      <c r="C1554" s="2">
        <v>2075.967613</v>
      </c>
      <c r="D1554">
        <f t="shared" si="24"/>
        <v>0.0001533994909626499</v>
      </c>
    </row>
    <row r="1555" spans="1:4" ht="15">
      <c r="A1555" s="14">
        <v>1386.094</v>
      </c>
      <c r="B1555" s="2">
        <v>2781.106985</v>
      </c>
      <c r="C1555" s="2">
        <v>2075.967613</v>
      </c>
      <c r="D1555">
        <f t="shared" si="24"/>
        <v>0.00015333260325196463</v>
      </c>
    </row>
    <row r="1556" spans="1:4" ht="15">
      <c r="A1556" s="14">
        <v>1384.511</v>
      </c>
      <c r="B1556" s="2">
        <v>2781.106985</v>
      </c>
      <c r="C1556" s="2">
        <v>2075.967613</v>
      </c>
      <c r="D1556">
        <f t="shared" si="24"/>
        <v>0.0001532540095874196</v>
      </c>
    </row>
    <row r="1557" spans="1:4" ht="15">
      <c r="A1557" s="14">
        <v>1384.511</v>
      </c>
      <c r="B1557" s="2">
        <v>2781.106985</v>
      </c>
      <c r="C1557" s="2">
        <v>2075.967613</v>
      </c>
      <c r="D1557">
        <f t="shared" si="24"/>
        <v>0.0001532540095874196</v>
      </c>
    </row>
    <row r="1558" spans="1:4" ht="15">
      <c r="A1558" s="14">
        <v>1375.719</v>
      </c>
      <c r="B1558" s="2">
        <v>2781.106985</v>
      </c>
      <c r="C1558" s="2">
        <v>2075.967613</v>
      </c>
      <c r="D1558">
        <f t="shared" si="24"/>
        <v>0.00015281661486280567</v>
      </c>
    </row>
    <row r="1559" spans="1:4" ht="15">
      <c r="A1559" s="14">
        <v>1372.773</v>
      </c>
      <c r="B1559" s="2">
        <v>2781.106985</v>
      </c>
      <c r="C1559" s="2">
        <v>2075.967613</v>
      </c>
      <c r="D1559">
        <f t="shared" si="24"/>
        <v>0.0001526697206992402</v>
      </c>
    </row>
    <row r="1560" spans="1:4" ht="15">
      <c r="A1560" s="14">
        <v>1370.784</v>
      </c>
      <c r="B1560" s="2">
        <v>2781.106985</v>
      </c>
      <c r="C1560" s="2">
        <v>2075.967613</v>
      </c>
      <c r="D1560">
        <f t="shared" si="24"/>
        <v>0.00015257045080864436</v>
      </c>
    </row>
    <row r="1561" spans="1:4" ht="15">
      <c r="A1561" s="14">
        <v>1370.184</v>
      </c>
      <c r="B1561" s="2">
        <v>2781.106985</v>
      </c>
      <c r="C1561" s="2">
        <v>2075.967613</v>
      </c>
      <c r="D1561">
        <f t="shared" si="24"/>
        <v>0.00015254049032338354</v>
      </c>
    </row>
    <row r="1562" spans="1:4" ht="15">
      <c r="A1562" s="14">
        <v>1368.976</v>
      </c>
      <c r="B1562" s="2">
        <v>2781.106985</v>
      </c>
      <c r="C1562" s="2">
        <v>2075.967613</v>
      </c>
      <c r="D1562">
        <f t="shared" si="24"/>
        <v>0.00015248014908795957</v>
      </c>
    </row>
    <row r="1563" spans="1:4" ht="15">
      <c r="A1563" s="14">
        <v>1368.13</v>
      </c>
      <c r="B1563" s="2">
        <v>2781.106985</v>
      </c>
      <c r="C1563" s="2">
        <v>2075.967613</v>
      </c>
      <c r="D1563">
        <f t="shared" si="24"/>
        <v>0.00015243787372289455</v>
      </c>
    </row>
    <row r="1564" spans="1:4" ht="15">
      <c r="A1564" s="14">
        <v>1365.174</v>
      </c>
      <c r="B1564" s="2">
        <v>2781.106985</v>
      </c>
      <c r="C1564" s="2">
        <v>2075.967613</v>
      </c>
      <c r="D1564">
        <f t="shared" si="24"/>
        <v>0.0001522900532320229</v>
      </c>
    </row>
    <row r="1565" spans="1:4" ht="15">
      <c r="A1565" s="14">
        <v>1364.32</v>
      </c>
      <c r="B1565" s="2">
        <v>2781.106985</v>
      </c>
      <c r="C1565" s="2">
        <v>2075.967613</v>
      </c>
      <c r="D1565">
        <f t="shared" si="24"/>
        <v>0.00015224731653385685</v>
      </c>
    </row>
    <row r="1566" spans="1:4" ht="15">
      <c r="A1566" s="14">
        <v>1360.499</v>
      </c>
      <c r="B1566" s="2">
        <v>2781.106985</v>
      </c>
      <c r="C1566" s="2">
        <v>2075.967613</v>
      </c>
      <c r="D1566">
        <f t="shared" si="24"/>
        <v>0.00015205593403207681</v>
      </c>
    </row>
    <row r="1567" spans="1:4" ht="15">
      <c r="A1567" s="14">
        <v>1354.534</v>
      </c>
      <c r="B1567" s="2">
        <v>2781.106985</v>
      </c>
      <c r="C1567" s="2">
        <v>2075.967613</v>
      </c>
      <c r="D1567">
        <f t="shared" si="24"/>
        <v>0.0001517566180177287</v>
      </c>
    </row>
    <row r="1568" spans="1:4" ht="15">
      <c r="A1568" s="14">
        <v>1344.541</v>
      </c>
      <c r="B1568" s="2">
        <v>2781.106985</v>
      </c>
      <c r="C1568" s="2">
        <v>2075.967613</v>
      </c>
      <c r="D1568">
        <f t="shared" si="24"/>
        <v>0.00015125370346836747</v>
      </c>
    </row>
    <row r="1569" spans="1:4" ht="15">
      <c r="A1569" s="14">
        <v>1340.368</v>
      </c>
      <c r="B1569" s="2">
        <v>2781.106985</v>
      </c>
      <c r="C1569" s="2">
        <v>2075.967613</v>
      </c>
      <c r="D1569">
        <f t="shared" si="24"/>
        <v>0.00015104314791754595</v>
      </c>
    </row>
    <row r="1570" spans="1:4" ht="15">
      <c r="A1570" s="14">
        <v>1340.368</v>
      </c>
      <c r="B1570" s="2">
        <v>2781.106985</v>
      </c>
      <c r="C1570" s="2">
        <v>2075.967613</v>
      </c>
      <c r="D1570">
        <f t="shared" si="24"/>
        <v>0.00015104314791754595</v>
      </c>
    </row>
    <row r="1571" spans="1:4" ht="15">
      <c r="A1571" s="7">
        <v>1334.721</v>
      </c>
      <c r="B1571" s="2">
        <v>2781.106985</v>
      </c>
      <c r="C1571" s="2">
        <v>2075.967613</v>
      </c>
      <c r="D1571">
        <f t="shared" si="24"/>
        <v>0.000150757715970071</v>
      </c>
    </row>
    <row r="1572" spans="1:4" ht="15">
      <c r="A1572" s="14">
        <v>1334.721</v>
      </c>
      <c r="B1572" s="2">
        <v>2781.106985</v>
      </c>
      <c r="C1572" s="2">
        <v>2075.967613</v>
      </c>
      <c r="D1572">
        <f t="shared" si="24"/>
        <v>0.000150757715970071</v>
      </c>
    </row>
    <row r="1573" spans="1:4" ht="15">
      <c r="A1573" s="14">
        <v>1327.927</v>
      </c>
      <c r="B1573" s="2">
        <v>2781.106985</v>
      </c>
      <c r="C1573" s="2">
        <v>2075.967613</v>
      </c>
      <c r="D1573">
        <f t="shared" si="24"/>
        <v>0.00015041354777052654</v>
      </c>
    </row>
    <row r="1574" spans="1:4" ht="15">
      <c r="A1574" s="14">
        <v>1326.486</v>
      </c>
      <c r="B1574" s="2">
        <v>2781.106985</v>
      </c>
      <c r="C1574" s="2">
        <v>2075.967613</v>
      </c>
      <c r="D1574">
        <f t="shared" si="24"/>
        <v>0.00015034044414588248</v>
      </c>
    </row>
    <row r="1575" spans="1:4" ht="15">
      <c r="A1575" s="14">
        <v>1316.318</v>
      </c>
      <c r="B1575" s="2">
        <v>2781.106985</v>
      </c>
      <c r="C1575" s="2">
        <v>2075.967613</v>
      </c>
      <c r="D1575">
        <f t="shared" si="24"/>
        <v>0.00014982356658834064</v>
      </c>
    </row>
    <row r="1576" spans="1:4" ht="15">
      <c r="A1576" s="7">
        <v>1310.475</v>
      </c>
      <c r="B1576" s="2">
        <v>2781.106985</v>
      </c>
      <c r="C1576" s="2">
        <v>2075.967613</v>
      </c>
      <c r="D1576">
        <f t="shared" si="24"/>
        <v>0.00014952572644430948</v>
      </c>
    </row>
    <row r="1577" spans="1:4" ht="15">
      <c r="A1577" s="14">
        <v>1308.801</v>
      </c>
      <c r="B1577" s="2">
        <v>2781.106985</v>
      </c>
      <c r="C1577" s="2">
        <v>2075.967613</v>
      </c>
      <c r="D1577">
        <f t="shared" si="24"/>
        <v>0.00014944028723277248</v>
      </c>
    </row>
    <row r="1578" spans="1:4" ht="15">
      <c r="A1578" s="7">
        <v>1304.396</v>
      </c>
      <c r="B1578" s="2">
        <v>2781.106985</v>
      </c>
      <c r="C1578" s="2">
        <v>2075.967613</v>
      </c>
      <c r="D1578">
        <f t="shared" si="24"/>
        <v>0.00014921523024300125</v>
      </c>
    </row>
    <row r="1579" spans="1:4" ht="15">
      <c r="A1579" s="14">
        <v>1298.077</v>
      </c>
      <c r="B1579" s="2">
        <v>2781.106985</v>
      </c>
      <c r="C1579" s="2">
        <v>2075.967613</v>
      </c>
      <c r="D1579">
        <f t="shared" si="24"/>
        <v>0.0001488918056974482</v>
      </c>
    </row>
    <row r="1580" spans="1:4" ht="15">
      <c r="A1580" s="14">
        <v>1293</v>
      </c>
      <c r="B1580" s="2">
        <v>2781.106985</v>
      </c>
      <c r="C1580" s="2">
        <v>2075.967613</v>
      </c>
      <c r="D1580">
        <f t="shared" si="24"/>
        <v>0.00014863146053041974</v>
      </c>
    </row>
    <row r="1581" spans="1:4" ht="15">
      <c r="A1581" s="14">
        <v>1292.921</v>
      </c>
      <c r="B1581" s="2">
        <v>2781.106985</v>
      </c>
      <c r="C1581" s="2">
        <v>2075.967613</v>
      </c>
      <c r="D1581">
        <f t="shared" si="24"/>
        <v>0.00014862740603841513</v>
      </c>
    </row>
    <row r="1582" spans="1:4" ht="15">
      <c r="A1582" s="7">
        <v>1291.303</v>
      </c>
      <c r="B1582" s="2">
        <v>2781.106985</v>
      </c>
      <c r="C1582" s="2">
        <v>2075.967613</v>
      </c>
      <c r="D1582">
        <f t="shared" si="24"/>
        <v>0.00014854434294175284</v>
      </c>
    </row>
    <row r="1583" spans="1:4" ht="15">
      <c r="A1583" s="14">
        <v>1283.492</v>
      </c>
      <c r="B1583" s="2">
        <v>2781.106985</v>
      </c>
      <c r="C1583" s="2">
        <v>2075.967613</v>
      </c>
      <c r="D1583">
        <f t="shared" si="24"/>
        <v>0.0001481427371176685</v>
      </c>
    </row>
    <row r="1584" spans="1:4" ht="15">
      <c r="A1584" s="7">
        <v>1280.005</v>
      </c>
      <c r="B1584" s="2">
        <v>2781.106985</v>
      </c>
      <c r="C1584" s="2">
        <v>2075.967613</v>
      </c>
      <c r="D1584">
        <f t="shared" si="24"/>
        <v>0.0001479631259901007</v>
      </c>
    </row>
    <row r="1585" spans="1:4" ht="15">
      <c r="A1585" s="14">
        <v>1278.934</v>
      </c>
      <c r="B1585" s="2">
        <v>2781.106985</v>
      </c>
      <c r="C1585" s="2">
        <v>2075.967613</v>
      </c>
      <c r="D1585">
        <f t="shared" si="24"/>
        <v>0.00014790792003974731</v>
      </c>
    </row>
    <row r="1586" spans="1:4" ht="15">
      <c r="A1586" s="7">
        <v>1259.934</v>
      </c>
      <c r="B1586" s="2">
        <v>2781.106985</v>
      </c>
      <c r="C1586" s="2">
        <v>2075.967613</v>
      </c>
      <c r="D1586">
        <f t="shared" si="24"/>
        <v>0.00014692545896664692</v>
      </c>
    </row>
    <row r="1587" spans="1:4" ht="15">
      <c r="A1587" s="14">
        <v>1254.779</v>
      </c>
      <c r="B1587" s="2">
        <v>2781.106985</v>
      </c>
      <c r="C1587" s="2">
        <v>2075.967613</v>
      </c>
      <c r="D1587">
        <f t="shared" si="24"/>
        <v>0.00014665791034786487</v>
      </c>
    </row>
    <row r="1588" spans="1:4" ht="15">
      <c r="A1588" s="14">
        <v>1254.318</v>
      </c>
      <c r="B1588" s="2">
        <v>2781.106985</v>
      </c>
      <c r="C1588" s="2">
        <v>2075.967613</v>
      </c>
      <c r="D1588">
        <f t="shared" si="24"/>
        <v>0.0001466339637809813</v>
      </c>
    </row>
    <row r="1589" spans="1:4" ht="15">
      <c r="A1589" s="7">
        <v>1248.132</v>
      </c>
      <c r="B1589" s="2">
        <v>2781.106985</v>
      </c>
      <c r="C1589" s="2">
        <v>2075.967613</v>
      </c>
      <c r="D1589">
        <f t="shared" si="24"/>
        <v>0.00014631231307329424</v>
      </c>
    </row>
    <row r="1590" spans="1:4" ht="15">
      <c r="A1590" s="14">
        <v>1247.382</v>
      </c>
      <c r="B1590" s="2">
        <v>2781.106985</v>
      </c>
      <c r="C1590" s="2">
        <v>2075.967613</v>
      </c>
      <c r="D1590">
        <f t="shared" si="24"/>
        <v>0.00014627327536257363</v>
      </c>
    </row>
    <row r="1591" spans="1:4" ht="15">
      <c r="A1591" s="14">
        <v>1247.382</v>
      </c>
      <c r="B1591" s="2">
        <v>2781.106985</v>
      </c>
      <c r="C1591" s="2">
        <v>2075.967613</v>
      </c>
      <c r="D1591">
        <f t="shared" si="24"/>
        <v>0.00014627327536257363</v>
      </c>
    </row>
    <row r="1592" spans="1:4" ht="15">
      <c r="A1592" s="7">
        <v>1247.034</v>
      </c>
      <c r="B1592" s="2">
        <v>2781.106985</v>
      </c>
      <c r="C1592" s="2">
        <v>2075.967613</v>
      </c>
      <c r="D1592">
        <f t="shared" si="24"/>
        <v>0.00014625515891895317</v>
      </c>
    </row>
    <row r="1593" spans="1:4" ht="15">
      <c r="A1593" s="7">
        <v>1241.086</v>
      </c>
      <c r="B1593" s="2">
        <v>2781.106985</v>
      </c>
      <c r="C1593" s="2">
        <v>2075.967613</v>
      </c>
      <c r="D1593">
        <f t="shared" si="24"/>
        <v>0.0001459452260896541</v>
      </c>
    </row>
    <row r="1594" spans="1:4" ht="15">
      <c r="A1594" s="14">
        <v>1216.867</v>
      </c>
      <c r="B1594" s="2">
        <v>2781.106985</v>
      </c>
      <c r="C1594" s="2">
        <v>2075.967613</v>
      </c>
      <c r="D1594">
        <f t="shared" si="24"/>
        <v>0.0001446777479377734</v>
      </c>
    </row>
    <row r="1595" spans="1:4" ht="15">
      <c r="A1595" s="7">
        <v>1199.765</v>
      </c>
      <c r="B1595" s="2">
        <v>2781.106985</v>
      </c>
      <c r="C1595" s="2">
        <v>2075.967613</v>
      </c>
      <c r="D1595">
        <f t="shared" si="24"/>
        <v>0.0001437775792044123</v>
      </c>
    </row>
    <row r="1596" spans="1:4" ht="15">
      <c r="A1596" s="14">
        <v>1199.765</v>
      </c>
      <c r="B1596" s="2">
        <v>2781.106985</v>
      </c>
      <c r="C1596" s="2">
        <v>2075.967613</v>
      </c>
      <c r="D1596">
        <f t="shared" si="24"/>
        <v>0.0001437775792044123</v>
      </c>
    </row>
    <row r="1597" spans="1:4" ht="15">
      <c r="A1597" s="14">
        <v>1196.562</v>
      </c>
      <c r="B1597" s="2">
        <v>2781.106985</v>
      </c>
      <c r="C1597" s="2">
        <v>2075.967613</v>
      </c>
      <c r="D1597">
        <f t="shared" si="24"/>
        <v>0.00014360852852308287</v>
      </c>
    </row>
    <row r="1598" spans="1:4" ht="15">
      <c r="A1598" s="14">
        <v>1193.81</v>
      </c>
      <c r="B1598" s="2">
        <v>2781.106985</v>
      </c>
      <c r="C1598" s="2">
        <v>2075.967613</v>
      </c>
      <c r="D1598">
        <f t="shared" si="24"/>
        <v>0.0001434631670988819</v>
      </c>
    </row>
    <row r="1599" spans="1:4" ht="15">
      <c r="A1599" s="14">
        <v>1193.81</v>
      </c>
      <c r="B1599" s="2">
        <v>2781.106985</v>
      </c>
      <c r="C1599" s="2">
        <v>2075.967613</v>
      </c>
      <c r="D1599">
        <f t="shared" si="24"/>
        <v>0.0001434631670988819</v>
      </c>
    </row>
    <row r="1600" spans="1:4" ht="15">
      <c r="A1600" s="7">
        <v>1192.39</v>
      </c>
      <c r="B1600" s="2">
        <v>2781.106985</v>
      </c>
      <c r="C1600" s="2">
        <v>2075.967613</v>
      </c>
      <c r="D1600">
        <f t="shared" si="24"/>
        <v>0.0001433881212966756</v>
      </c>
    </row>
    <row r="1601" spans="1:4" ht="15">
      <c r="A1601" s="14">
        <v>1188.005</v>
      </c>
      <c r="B1601" s="2">
        <v>2781.106985</v>
      </c>
      <c r="C1601" s="2">
        <v>2075.967613</v>
      </c>
      <c r="D1601">
        <f t="shared" si="24"/>
        <v>0.00014315620266459853</v>
      </c>
    </row>
    <row r="1602" spans="1:4" ht="15">
      <c r="A1602" s="14">
        <v>1183.203</v>
      </c>
      <c r="B1602" s="2">
        <v>2781.106985</v>
      </c>
      <c r="C1602" s="2">
        <v>2075.967613</v>
      </c>
      <c r="D1602">
        <f aca="true" t="shared" si="25" ref="D1602:D1665">NORMDIST(A1602,B1602,C1602,FALSE)</f>
        <v>0.00014290192816075</v>
      </c>
    </row>
    <row r="1603" spans="1:4" ht="15">
      <c r="A1603" s="14">
        <v>1179.208</v>
      </c>
      <c r="B1603" s="2">
        <v>2781.106985</v>
      </c>
      <c r="C1603" s="2">
        <v>2075.967613</v>
      </c>
      <c r="D1603">
        <f t="shared" si="25"/>
        <v>0.0001426901481548401</v>
      </c>
    </row>
    <row r="1604" spans="1:4" ht="15">
      <c r="A1604" s="14">
        <v>1174.785</v>
      </c>
      <c r="B1604" s="2">
        <v>2781.106985</v>
      </c>
      <c r="C1604" s="2">
        <v>2075.967613</v>
      </c>
      <c r="D1604">
        <f t="shared" si="25"/>
        <v>0.00014245543003550923</v>
      </c>
    </row>
    <row r="1605" spans="1:4" ht="15">
      <c r="A1605" s="14">
        <v>1170.159</v>
      </c>
      <c r="B1605" s="2">
        <v>2781.106985</v>
      </c>
      <c r="C1605" s="2">
        <v>2075.967613</v>
      </c>
      <c r="D1605">
        <f t="shared" si="25"/>
        <v>0.0001422096616028457</v>
      </c>
    </row>
    <row r="1606" spans="1:4" ht="15">
      <c r="A1606" s="14">
        <v>1164.399</v>
      </c>
      <c r="B1606" s="2">
        <v>2781.106985</v>
      </c>
      <c r="C1606" s="2">
        <v>2075.967613</v>
      </c>
      <c r="D1606">
        <f t="shared" si="25"/>
        <v>0.00014190325410313483</v>
      </c>
    </row>
    <row r="1607" spans="1:4" ht="15">
      <c r="A1607" s="14">
        <v>1154.923</v>
      </c>
      <c r="B1607" s="2">
        <v>2781.106985</v>
      </c>
      <c r="C1607" s="2">
        <v>2075.967613</v>
      </c>
      <c r="D1607">
        <f t="shared" si="25"/>
        <v>0.00014139823849933965</v>
      </c>
    </row>
    <row r="1608" spans="1:4" ht="15">
      <c r="A1608" s="14">
        <v>1148.17</v>
      </c>
      <c r="B1608" s="2">
        <v>2781.106985</v>
      </c>
      <c r="C1608" s="2">
        <v>2075.967613</v>
      </c>
      <c r="D1608">
        <f t="shared" si="25"/>
        <v>0.00014103764679506987</v>
      </c>
    </row>
    <row r="1609" spans="1:4" ht="15">
      <c r="A1609" s="14">
        <v>1143.146</v>
      </c>
      <c r="B1609" s="2">
        <v>2781.106985</v>
      </c>
      <c r="C1609" s="2">
        <v>2075.967613</v>
      </c>
      <c r="D1609">
        <f t="shared" si="25"/>
        <v>0.00014076900931550982</v>
      </c>
    </row>
    <row r="1610" spans="1:4" ht="15">
      <c r="A1610" s="7">
        <v>1132.548</v>
      </c>
      <c r="B1610" s="2">
        <v>2781.106985</v>
      </c>
      <c r="C1610" s="2">
        <v>2075.967613</v>
      </c>
      <c r="D1610">
        <f t="shared" si="25"/>
        <v>0.0001402013093018358</v>
      </c>
    </row>
    <row r="1611" spans="1:4" ht="15">
      <c r="A1611">
        <v>1122.927</v>
      </c>
      <c r="B1611" s="2">
        <v>2781.106985</v>
      </c>
      <c r="C1611" s="2">
        <v>2075.967613</v>
      </c>
      <c r="D1611">
        <f t="shared" si="25"/>
        <v>0.0001396847742459978</v>
      </c>
    </row>
    <row r="1612" spans="1:4" ht="15">
      <c r="A1612">
        <v>1113.02</v>
      </c>
      <c r="B1612" s="2">
        <v>2781.106985</v>
      </c>
      <c r="C1612" s="2">
        <v>2075.967613</v>
      </c>
      <c r="D1612">
        <f t="shared" si="25"/>
        <v>0.0001391517496395109</v>
      </c>
    </row>
    <row r="1613" spans="1:4" ht="15">
      <c r="A1613" s="8">
        <v>1106.599</v>
      </c>
      <c r="B1613" s="2">
        <v>2781.106985</v>
      </c>
      <c r="C1613" s="2">
        <v>2075.967613</v>
      </c>
      <c r="D1613">
        <f t="shared" si="25"/>
        <v>0.00013880568012079314</v>
      </c>
    </row>
    <row r="1614" spans="1:4" ht="15">
      <c r="A1614">
        <v>1082.308</v>
      </c>
      <c r="B1614" s="2">
        <v>2781.106985</v>
      </c>
      <c r="C1614" s="2">
        <v>2075.967613</v>
      </c>
      <c r="D1614">
        <f t="shared" si="25"/>
        <v>0.00013749234779796484</v>
      </c>
    </row>
    <row r="1615" spans="1:4" ht="15">
      <c r="A1615" s="8">
        <v>1077.995</v>
      </c>
      <c r="B1615" s="2">
        <v>2781.106985</v>
      </c>
      <c r="C1615" s="2">
        <v>2075.967613</v>
      </c>
      <c r="D1615">
        <f t="shared" si="25"/>
        <v>0.00013725849628002637</v>
      </c>
    </row>
    <row r="1616" spans="1:4" ht="15">
      <c r="A1616">
        <v>1077.995</v>
      </c>
      <c r="B1616" s="2">
        <v>2781.106985</v>
      </c>
      <c r="C1616" s="2">
        <v>2075.967613</v>
      </c>
      <c r="D1616">
        <f t="shared" si="25"/>
        <v>0.00013725849628002637</v>
      </c>
    </row>
    <row r="1617" spans="1:4" ht="15">
      <c r="A1617">
        <v>1077.232</v>
      </c>
      <c r="B1617" s="2">
        <v>2781.106985</v>
      </c>
      <c r="C1617" s="2">
        <v>2075.967613</v>
      </c>
      <c r="D1617">
        <f t="shared" si="25"/>
        <v>0.00013721710607143286</v>
      </c>
    </row>
    <row r="1618" spans="1:4" ht="15">
      <c r="A1618">
        <v>1074.429</v>
      </c>
      <c r="B1618" s="2">
        <v>2781.106985</v>
      </c>
      <c r="C1618" s="2">
        <v>2075.967613</v>
      </c>
      <c r="D1618">
        <f t="shared" si="25"/>
        <v>0.00013706500082637853</v>
      </c>
    </row>
    <row r="1619" spans="1:4" ht="15">
      <c r="A1619">
        <v>1073.954</v>
      </c>
      <c r="B1619" s="2">
        <v>2781.106985</v>
      </c>
      <c r="C1619" s="2">
        <v>2075.967613</v>
      </c>
      <c r="D1619">
        <f t="shared" si="25"/>
        <v>0.00013703921683178667</v>
      </c>
    </row>
    <row r="1620" spans="1:4" ht="15">
      <c r="A1620">
        <v>1068.803</v>
      </c>
      <c r="B1620" s="2">
        <v>2781.106985</v>
      </c>
      <c r="C1620" s="2">
        <v>2075.967613</v>
      </c>
      <c r="D1620">
        <f t="shared" si="25"/>
        <v>0.00013675946125691474</v>
      </c>
    </row>
    <row r="1621" spans="1:4" ht="15">
      <c r="A1621">
        <v>1067.472</v>
      </c>
      <c r="B1621" s="2">
        <v>2781.106985</v>
      </c>
      <c r="C1621" s="2">
        <v>2075.967613</v>
      </c>
      <c r="D1621">
        <f t="shared" si="25"/>
        <v>0.0001366871294954235</v>
      </c>
    </row>
    <row r="1622" spans="1:4" ht="15">
      <c r="A1622">
        <v>1064.177</v>
      </c>
      <c r="B1622" s="2">
        <v>2781.106985</v>
      </c>
      <c r="C1622" s="2">
        <v>2075.967613</v>
      </c>
      <c r="D1622">
        <f t="shared" si="25"/>
        <v>0.00013650798939967868</v>
      </c>
    </row>
    <row r="1623" spans="1:4" ht="15">
      <c r="A1623" s="8">
        <v>1063.12</v>
      </c>
      <c r="B1623" s="2">
        <v>2781.106985</v>
      </c>
      <c r="C1623" s="2">
        <v>2075.967613</v>
      </c>
      <c r="D1623">
        <f t="shared" si="25"/>
        <v>0.0001364505001432139</v>
      </c>
    </row>
    <row r="1624" spans="1:4" ht="15">
      <c r="A1624">
        <v>1058.755</v>
      </c>
      <c r="B1624" s="2">
        <v>2781.106985</v>
      </c>
      <c r="C1624" s="2">
        <v>2075.967613</v>
      </c>
      <c r="D1624">
        <f t="shared" si="25"/>
        <v>0.00013621297411966623</v>
      </c>
    </row>
    <row r="1625" spans="1:4" ht="15">
      <c r="A1625">
        <v>1057.978</v>
      </c>
      <c r="B1625" s="2">
        <v>2781.106985</v>
      </c>
      <c r="C1625" s="2">
        <v>2075.967613</v>
      </c>
      <c r="D1625">
        <f t="shared" si="25"/>
        <v>0.00013617067310715798</v>
      </c>
    </row>
    <row r="1626" spans="1:4" ht="15">
      <c r="A1626">
        <v>1056.031</v>
      </c>
      <c r="B1626" s="2">
        <v>2781.106985</v>
      </c>
      <c r="C1626" s="2">
        <v>2075.967613</v>
      </c>
      <c r="D1626">
        <f t="shared" si="25"/>
        <v>0.0001360646495579362</v>
      </c>
    </row>
    <row r="1627" spans="1:4" ht="15">
      <c r="A1627">
        <v>1051.742</v>
      </c>
      <c r="B1627" s="2">
        <v>2781.106985</v>
      </c>
      <c r="C1627" s="2">
        <v>2075.967613</v>
      </c>
      <c r="D1627">
        <f t="shared" si="25"/>
        <v>0.0001358309624387099</v>
      </c>
    </row>
    <row r="1628" spans="1:4" ht="15">
      <c r="A1628">
        <v>1049.989</v>
      </c>
      <c r="B1628" s="2">
        <v>2781.106985</v>
      </c>
      <c r="C1628" s="2">
        <v>2075.967613</v>
      </c>
      <c r="D1628">
        <f t="shared" si="25"/>
        <v>0.00013573539863043067</v>
      </c>
    </row>
    <row r="1629" spans="1:4" ht="15">
      <c r="A1629">
        <v>1048.349</v>
      </c>
      <c r="B1629" s="2">
        <v>2781.106985</v>
      </c>
      <c r="C1629" s="2">
        <v>2075.967613</v>
      </c>
      <c r="D1629">
        <f t="shared" si="25"/>
        <v>0.000135645968255425</v>
      </c>
    </row>
    <row r="1630" spans="1:4" ht="15">
      <c r="A1630">
        <v>1047.783</v>
      </c>
      <c r="B1630" s="2">
        <v>2781.106985</v>
      </c>
      <c r="C1630" s="2">
        <v>2075.967613</v>
      </c>
      <c r="D1630">
        <f t="shared" si="25"/>
        <v>0.00013561509790326021</v>
      </c>
    </row>
    <row r="1631" spans="1:4" ht="15">
      <c r="A1631" s="8">
        <v>1033.605</v>
      </c>
      <c r="B1631" s="2">
        <v>2781.106985</v>
      </c>
      <c r="C1631" s="2">
        <v>2075.967613</v>
      </c>
      <c r="D1631">
        <f t="shared" si="25"/>
        <v>0.00013484082963444</v>
      </c>
    </row>
    <row r="1632" spans="1:4" ht="15">
      <c r="A1632">
        <v>1031.216</v>
      </c>
      <c r="B1632" s="2">
        <v>2781.106985</v>
      </c>
      <c r="C1632" s="2">
        <v>2075.967613</v>
      </c>
      <c r="D1632">
        <f t="shared" si="25"/>
        <v>0.00013471018235331435</v>
      </c>
    </row>
    <row r="1633" spans="1:4" ht="15">
      <c r="A1633">
        <v>1016.493</v>
      </c>
      <c r="B1633" s="2">
        <v>2781.106985</v>
      </c>
      <c r="C1633" s="2">
        <v>2075.967613</v>
      </c>
      <c r="D1633">
        <f t="shared" si="25"/>
        <v>0.00013390390064211248</v>
      </c>
    </row>
    <row r="1634" spans="1:4" ht="15">
      <c r="A1634">
        <v>1008.643</v>
      </c>
      <c r="B1634" s="2">
        <v>2781.106985</v>
      </c>
      <c r="C1634" s="2">
        <v>2075.967613</v>
      </c>
      <c r="D1634">
        <f t="shared" si="25"/>
        <v>0.00013347323815207703</v>
      </c>
    </row>
    <row r="1635" spans="1:4" ht="15">
      <c r="A1635">
        <v>1005.65</v>
      </c>
      <c r="B1635" s="2">
        <v>2781.106985</v>
      </c>
      <c r="C1635" s="2">
        <v>2075.967613</v>
      </c>
      <c r="D1635">
        <f t="shared" si="25"/>
        <v>0.00013330890082818825</v>
      </c>
    </row>
    <row r="1636" spans="1:4" ht="15">
      <c r="A1636" s="8">
        <v>1002.101</v>
      </c>
      <c r="B1636" s="2">
        <v>2781.106985</v>
      </c>
      <c r="C1636" s="2">
        <v>2075.967613</v>
      </c>
      <c r="D1636">
        <f t="shared" si="25"/>
        <v>0.00013311393871222367</v>
      </c>
    </row>
    <row r="1637" spans="1:4" ht="15">
      <c r="A1637">
        <v>992.206</v>
      </c>
      <c r="B1637" s="2">
        <v>2781.106985</v>
      </c>
      <c r="C1637" s="2">
        <v>2075.967613</v>
      </c>
      <c r="D1637">
        <f t="shared" si="25"/>
        <v>0.00013256982135088224</v>
      </c>
    </row>
    <row r="1638" spans="1:4" ht="15">
      <c r="A1638">
        <v>983.606</v>
      </c>
      <c r="B1638" s="2">
        <v>2781.106985</v>
      </c>
      <c r="C1638" s="2">
        <v>2075.967613</v>
      </c>
      <c r="D1638">
        <f t="shared" si="25"/>
        <v>0.00013209628410924018</v>
      </c>
    </row>
    <row r="1639" spans="1:4" ht="15">
      <c r="A1639">
        <v>980.536</v>
      </c>
      <c r="B1639" s="2">
        <v>2781.106985</v>
      </c>
      <c r="C1639" s="2">
        <v>2075.967613</v>
      </c>
      <c r="D1639">
        <f t="shared" si="25"/>
        <v>0.00013192710395254622</v>
      </c>
    </row>
    <row r="1640" spans="1:4" ht="15">
      <c r="A1640">
        <v>970.139</v>
      </c>
      <c r="B1640" s="2">
        <v>2781.106985</v>
      </c>
      <c r="C1640" s="2">
        <v>2075.967613</v>
      </c>
      <c r="D1640">
        <f t="shared" si="25"/>
        <v>0.0001313536248524835</v>
      </c>
    </row>
    <row r="1641" spans="1:4" ht="15">
      <c r="A1641" s="8">
        <v>964.472</v>
      </c>
      <c r="B1641" s="2">
        <v>2781.106985</v>
      </c>
      <c r="C1641" s="2">
        <v>2075.967613</v>
      </c>
      <c r="D1641">
        <f t="shared" si="25"/>
        <v>0.00013104071007667313</v>
      </c>
    </row>
    <row r="1642" spans="1:4" ht="15">
      <c r="A1642" s="8">
        <v>955.335</v>
      </c>
      <c r="B1642" s="2">
        <v>2781.106985</v>
      </c>
      <c r="C1642" s="2">
        <v>2075.967613</v>
      </c>
      <c r="D1642">
        <f t="shared" si="25"/>
        <v>0.00013053571282899972</v>
      </c>
    </row>
    <row r="1643" spans="1:4" ht="15">
      <c r="A1643">
        <v>948.136</v>
      </c>
      <c r="B1643" s="2">
        <v>2781.106985</v>
      </c>
      <c r="C1643" s="2">
        <v>2075.967613</v>
      </c>
      <c r="D1643">
        <f t="shared" si="25"/>
        <v>0.00013013742331327002</v>
      </c>
    </row>
    <row r="1644" spans="1:4" ht="15">
      <c r="A1644">
        <v>944.951</v>
      </c>
      <c r="B1644" s="2">
        <v>2781.106985</v>
      </c>
      <c r="C1644" s="2">
        <v>2075.967613</v>
      </c>
      <c r="D1644">
        <f t="shared" si="25"/>
        <v>0.00012996110035686984</v>
      </c>
    </row>
    <row r="1645" spans="1:4" ht="15">
      <c r="A1645" s="8">
        <v>944.12</v>
      </c>
      <c r="B1645" s="2">
        <v>2781.106985</v>
      </c>
      <c r="C1645" s="2">
        <v>2075.967613</v>
      </c>
      <c r="D1645">
        <f t="shared" si="25"/>
        <v>0.0001299150848515066</v>
      </c>
    </row>
    <row r="1646" spans="1:4" ht="15">
      <c r="A1646">
        <v>943.79</v>
      </c>
      <c r="B1646" s="2">
        <v>2781.106985</v>
      </c>
      <c r="C1646" s="2">
        <v>2075.967613</v>
      </c>
      <c r="D1646">
        <f t="shared" si="25"/>
        <v>0.00012989681029218776</v>
      </c>
    </row>
    <row r="1647" spans="1:4" ht="15">
      <c r="A1647">
        <v>943.79</v>
      </c>
      <c r="B1647" s="2">
        <v>2781.106985</v>
      </c>
      <c r="C1647" s="2">
        <v>2075.967613</v>
      </c>
      <c r="D1647">
        <f t="shared" si="25"/>
        <v>0.00012989681029218776</v>
      </c>
    </row>
    <row r="1648" spans="1:4" ht="15">
      <c r="A1648">
        <v>942.337</v>
      </c>
      <c r="B1648" s="2">
        <v>2781.106985</v>
      </c>
      <c r="C1648" s="2">
        <v>2075.967613</v>
      </c>
      <c r="D1648">
        <f t="shared" si="25"/>
        <v>0.00012981633840682596</v>
      </c>
    </row>
    <row r="1649" spans="1:4" ht="15">
      <c r="A1649">
        <v>941.755</v>
      </c>
      <c r="B1649" s="2">
        <v>2781.106985</v>
      </c>
      <c r="C1649" s="2">
        <v>2075.967613</v>
      </c>
      <c r="D1649">
        <f t="shared" si="25"/>
        <v>0.00012978410149775587</v>
      </c>
    </row>
    <row r="1650" spans="1:4" ht="15">
      <c r="A1650">
        <v>920.563</v>
      </c>
      <c r="B1650" s="2">
        <v>2781.106985</v>
      </c>
      <c r="C1650" s="2">
        <v>2075.967613</v>
      </c>
      <c r="D1650">
        <f t="shared" si="25"/>
        <v>0.00012860883067422466</v>
      </c>
    </row>
    <row r="1651" spans="1:4" ht="15">
      <c r="A1651">
        <v>919.967</v>
      </c>
      <c r="B1651" s="2">
        <v>2781.106985</v>
      </c>
      <c r="C1651" s="2">
        <v>2075.967613</v>
      </c>
      <c r="D1651">
        <f t="shared" si="25"/>
        <v>0.00012857573817880242</v>
      </c>
    </row>
    <row r="1652" spans="1:4" ht="15">
      <c r="A1652">
        <v>915.787</v>
      </c>
      <c r="B1652" s="2">
        <v>2781.106985</v>
      </c>
      <c r="C1652" s="2">
        <v>2075.967613</v>
      </c>
      <c r="D1652">
        <f t="shared" si="25"/>
        <v>0.00012834358840761864</v>
      </c>
    </row>
    <row r="1653" spans="1:4" ht="15">
      <c r="A1653" s="8">
        <v>908.89</v>
      </c>
      <c r="B1653" s="2">
        <v>2781.106985</v>
      </c>
      <c r="C1653" s="2">
        <v>2075.967613</v>
      </c>
      <c r="D1653">
        <f t="shared" si="25"/>
        <v>0.0001279603231132418</v>
      </c>
    </row>
    <row r="1654" spans="1:4" ht="15">
      <c r="A1654">
        <v>904.646</v>
      </c>
      <c r="B1654" s="2">
        <v>2781.106985</v>
      </c>
      <c r="C1654" s="2">
        <v>2075.967613</v>
      </c>
      <c r="D1654">
        <f t="shared" si="25"/>
        <v>0.00012772435302915426</v>
      </c>
    </row>
    <row r="1655" spans="1:4" ht="15">
      <c r="A1655">
        <v>903.433</v>
      </c>
      <c r="B1655" s="2">
        <v>2781.106985</v>
      </c>
      <c r="C1655" s="2">
        <v>2075.967613</v>
      </c>
      <c r="D1655">
        <f t="shared" si="25"/>
        <v>0.00012765689113472273</v>
      </c>
    </row>
    <row r="1656" spans="1:4" ht="15">
      <c r="A1656" s="8">
        <v>901.003</v>
      </c>
      <c r="B1656" s="2">
        <v>2781.106985</v>
      </c>
      <c r="C1656" s="2">
        <v>2075.967613</v>
      </c>
      <c r="D1656">
        <f t="shared" si="25"/>
        <v>0.0001275217210826131</v>
      </c>
    </row>
    <row r="1657" spans="1:4" ht="15">
      <c r="A1657">
        <v>899.481</v>
      </c>
      <c r="B1657" s="2">
        <v>2781.106985</v>
      </c>
      <c r="C1657" s="2">
        <v>2075.967613</v>
      </c>
      <c r="D1657">
        <f t="shared" si="25"/>
        <v>0.00012743704299137784</v>
      </c>
    </row>
    <row r="1658" spans="1:4" ht="15">
      <c r="A1658" s="8">
        <v>898.72</v>
      </c>
      <c r="B1658" s="2">
        <v>2781.106985</v>
      </c>
      <c r="C1658" s="2">
        <v>2075.967613</v>
      </c>
      <c r="D1658">
        <f t="shared" si="25"/>
        <v>0.00012739469935528304</v>
      </c>
    </row>
    <row r="1659" spans="1:4" ht="15">
      <c r="A1659" s="8">
        <v>896.67</v>
      </c>
      <c r="B1659" s="2">
        <v>2781.106985</v>
      </c>
      <c r="C1659" s="2">
        <v>2075.967613</v>
      </c>
      <c r="D1659">
        <f t="shared" si="25"/>
        <v>0.00012728061794684565</v>
      </c>
    </row>
    <row r="1660" spans="1:4" ht="15">
      <c r="A1660" s="8">
        <v>894.592</v>
      </c>
      <c r="B1660" s="2">
        <v>2781.106985</v>
      </c>
      <c r="C1660" s="2">
        <v>2075.967613</v>
      </c>
      <c r="D1660">
        <f t="shared" si="25"/>
        <v>0.00012716495605914535</v>
      </c>
    </row>
    <row r="1661" spans="1:4" ht="15">
      <c r="A1661">
        <v>883.494</v>
      </c>
      <c r="B1661" s="2">
        <v>2781.106985</v>
      </c>
      <c r="C1661" s="2">
        <v>2075.967613</v>
      </c>
      <c r="D1661">
        <f t="shared" si="25"/>
        <v>0.00012654686957419008</v>
      </c>
    </row>
    <row r="1662" spans="1:4" ht="15">
      <c r="A1662">
        <v>883.494</v>
      </c>
      <c r="B1662" s="2">
        <v>2781.106985</v>
      </c>
      <c r="C1662" s="2">
        <v>2075.967613</v>
      </c>
      <c r="D1662">
        <f t="shared" si="25"/>
        <v>0.00012654686957419008</v>
      </c>
    </row>
    <row r="1663" spans="1:4" ht="15">
      <c r="A1663" s="8">
        <v>883.04</v>
      </c>
      <c r="B1663" s="2">
        <v>2781.106985</v>
      </c>
      <c r="C1663" s="2">
        <v>2075.967613</v>
      </c>
      <c r="D1663">
        <f t="shared" si="25"/>
        <v>0.00012652157180121813</v>
      </c>
    </row>
    <row r="1664" spans="1:4" ht="15">
      <c r="A1664" s="8">
        <v>872.78</v>
      </c>
      <c r="B1664" s="2">
        <v>2781.106985</v>
      </c>
      <c r="C1664" s="2">
        <v>2075.967613</v>
      </c>
      <c r="D1664">
        <f t="shared" si="25"/>
        <v>0.0001259496047396279</v>
      </c>
    </row>
    <row r="1665" spans="1:4" ht="15">
      <c r="A1665">
        <v>871.312</v>
      </c>
      <c r="B1665" s="2">
        <v>2781.106985</v>
      </c>
      <c r="C1665" s="2">
        <v>2075.967613</v>
      </c>
      <c r="D1665">
        <f t="shared" si="25"/>
        <v>0.00012586772804181327</v>
      </c>
    </row>
    <row r="1666" spans="1:4" ht="15">
      <c r="A1666">
        <v>863.412</v>
      </c>
      <c r="B1666" s="2">
        <v>2781.106985</v>
      </c>
      <c r="C1666" s="2">
        <v>2075.967613</v>
      </c>
      <c r="D1666">
        <f aca="true" t="shared" si="26" ref="D1666:D1729">NORMDIST(A1666,B1666,C1666,FALSE)</f>
        <v>0.00012542694705360363</v>
      </c>
    </row>
    <row r="1667" spans="1:4" ht="15">
      <c r="A1667">
        <v>863.412</v>
      </c>
      <c r="B1667" s="2">
        <v>2781.106985</v>
      </c>
      <c r="C1667" s="2">
        <v>2075.967613</v>
      </c>
      <c r="D1667">
        <f t="shared" si="26"/>
        <v>0.00012542694705360363</v>
      </c>
    </row>
    <row r="1668" spans="1:4" ht="15">
      <c r="A1668">
        <v>848.685</v>
      </c>
      <c r="B1668" s="2">
        <v>2781.106985</v>
      </c>
      <c r="C1668" s="2">
        <v>2075.967613</v>
      </c>
      <c r="D1668">
        <f t="shared" si="26"/>
        <v>0.00012460455248928398</v>
      </c>
    </row>
    <row r="1669" spans="1:4" ht="15">
      <c r="A1669">
        <v>838.287</v>
      </c>
      <c r="B1669" s="2">
        <v>2781.106985</v>
      </c>
      <c r="C1669" s="2">
        <v>2075.967613</v>
      </c>
      <c r="D1669">
        <f t="shared" si="26"/>
        <v>0.00012402339124313678</v>
      </c>
    </row>
    <row r="1670" spans="1:4" ht="15">
      <c r="A1670">
        <v>837.633</v>
      </c>
      <c r="B1670" s="2">
        <v>2781.106985</v>
      </c>
      <c r="C1670" s="2">
        <v>2075.967613</v>
      </c>
      <c r="D1670">
        <f t="shared" si="26"/>
        <v>0.00012398682487513088</v>
      </c>
    </row>
    <row r="1671" spans="1:4" ht="15">
      <c r="A1671">
        <v>831.393</v>
      </c>
      <c r="B1671" s="2">
        <v>2781.106985</v>
      </c>
      <c r="C1671" s="2">
        <v>2075.967613</v>
      </c>
      <c r="D1671">
        <f t="shared" si="26"/>
        <v>0.0001236378593931578</v>
      </c>
    </row>
    <row r="1672" spans="1:4" ht="15">
      <c r="A1672" s="8">
        <v>814.09</v>
      </c>
      <c r="B1672" s="2">
        <v>2781.106985</v>
      </c>
      <c r="C1672" s="2">
        <v>2075.967613</v>
      </c>
      <c r="D1672">
        <f t="shared" si="26"/>
        <v>0.00012266953866226307</v>
      </c>
    </row>
    <row r="1673" spans="1:4" ht="15">
      <c r="A1673" s="8">
        <v>810.21</v>
      </c>
      <c r="B1673" s="2">
        <v>2781.106985</v>
      </c>
      <c r="C1673" s="2">
        <v>2075.967613</v>
      </c>
      <c r="D1673">
        <f t="shared" si="26"/>
        <v>0.00012245227921729542</v>
      </c>
    </row>
    <row r="1674" spans="1:4" ht="15">
      <c r="A1674">
        <v>808.326</v>
      </c>
      <c r="B1674" s="2">
        <v>2781.106985</v>
      </c>
      <c r="C1674" s="2">
        <v>2075.967613</v>
      </c>
      <c r="D1674">
        <f t="shared" si="26"/>
        <v>0.0001223467698780014</v>
      </c>
    </row>
    <row r="1675" spans="1:4" ht="15">
      <c r="A1675">
        <v>804.588</v>
      </c>
      <c r="B1675" s="2">
        <v>2781.106985</v>
      </c>
      <c r="C1675" s="2">
        <v>2075.967613</v>
      </c>
      <c r="D1675">
        <f t="shared" si="26"/>
        <v>0.00012213740254420237</v>
      </c>
    </row>
    <row r="1676" spans="1:4" ht="15">
      <c r="A1676">
        <v>800.832</v>
      </c>
      <c r="B1676" s="2">
        <v>2781.106985</v>
      </c>
      <c r="C1676" s="2">
        <v>2075.967613</v>
      </c>
      <c r="D1676">
        <f t="shared" si="26"/>
        <v>0.00012192698972421583</v>
      </c>
    </row>
    <row r="1677" spans="1:4" ht="15">
      <c r="A1677">
        <v>800.148</v>
      </c>
      <c r="B1677" s="2">
        <v>2781.106985</v>
      </c>
      <c r="C1677" s="2">
        <v>2075.967613</v>
      </c>
      <c r="D1677">
        <f t="shared" si="26"/>
        <v>0.00012188866782309882</v>
      </c>
    </row>
    <row r="1678" spans="1:4" ht="15">
      <c r="A1678">
        <v>796.371</v>
      </c>
      <c r="B1678" s="2">
        <v>2781.106985</v>
      </c>
      <c r="C1678" s="2">
        <v>2075.967613</v>
      </c>
      <c r="D1678">
        <f t="shared" si="26"/>
        <v>0.00012167703589988771</v>
      </c>
    </row>
    <row r="1679" spans="1:4" ht="15">
      <c r="A1679" s="8">
        <v>785.4</v>
      </c>
      <c r="B1679" s="2">
        <v>2781.106985</v>
      </c>
      <c r="C1679" s="2">
        <v>2075.967613</v>
      </c>
      <c r="D1679">
        <f t="shared" si="26"/>
        <v>0.00012106212046941727</v>
      </c>
    </row>
    <row r="1680" spans="1:4" ht="15">
      <c r="A1680" s="8">
        <v>773.53</v>
      </c>
      <c r="B1680" s="2">
        <v>2781.106985</v>
      </c>
      <c r="C1680" s="2">
        <v>2075.967613</v>
      </c>
      <c r="D1680">
        <f t="shared" si="26"/>
        <v>0.00012039652915659315</v>
      </c>
    </row>
    <row r="1681" spans="1:4" ht="15">
      <c r="A1681">
        <v>772.259</v>
      </c>
      <c r="B1681" s="2">
        <v>2781.106985</v>
      </c>
      <c r="C1681" s="2">
        <v>2075.967613</v>
      </c>
      <c r="D1681">
        <f t="shared" si="26"/>
        <v>0.00012032524394698801</v>
      </c>
    </row>
    <row r="1682" spans="1:4" ht="15">
      <c r="A1682" s="14">
        <v>756.2</v>
      </c>
      <c r="B1682" s="2">
        <v>2781.106985</v>
      </c>
      <c r="C1682" s="2">
        <v>2075.967613</v>
      </c>
      <c r="D1682">
        <f t="shared" si="26"/>
        <v>0.00011942433131798958</v>
      </c>
    </row>
    <row r="1683" spans="1:4" ht="15">
      <c r="A1683" s="7">
        <v>744.89</v>
      </c>
      <c r="B1683" s="2">
        <v>2781.106985</v>
      </c>
      <c r="C1683" s="2">
        <v>2075.967613</v>
      </c>
      <c r="D1683">
        <f t="shared" si="26"/>
        <v>0.00011878962344645953</v>
      </c>
    </row>
    <row r="1684" spans="1:4" ht="15">
      <c r="A1684" s="14">
        <v>740.37</v>
      </c>
      <c r="B1684" s="2">
        <v>2781.106985</v>
      </c>
      <c r="C1684" s="2">
        <v>2075.967613</v>
      </c>
      <c r="D1684">
        <f t="shared" si="26"/>
        <v>0.00011853592521945059</v>
      </c>
    </row>
    <row r="1685" spans="1:4" ht="15">
      <c r="A1685" s="7">
        <v>739.76</v>
      </c>
      <c r="B1685" s="2">
        <v>2781.106985</v>
      </c>
      <c r="C1685" s="2">
        <v>2075.967613</v>
      </c>
      <c r="D1685">
        <f t="shared" si="26"/>
        <v>0.00011850168568205975</v>
      </c>
    </row>
    <row r="1686" spans="1:4" ht="15">
      <c r="A1686" s="14">
        <v>735.169</v>
      </c>
      <c r="B1686" s="2">
        <v>2781.106985</v>
      </c>
      <c r="C1686" s="2">
        <v>2075.967613</v>
      </c>
      <c r="D1686">
        <f t="shared" si="26"/>
        <v>0.00011824398062655705</v>
      </c>
    </row>
    <row r="1687" spans="1:4" ht="15">
      <c r="A1687" s="7">
        <v>734.28</v>
      </c>
      <c r="B1687" s="2">
        <v>2781.106985</v>
      </c>
      <c r="C1687" s="2">
        <v>2075.967613</v>
      </c>
      <c r="D1687">
        <f t="shared" si="26"/>
        <v>0.00011819407669020224</v>
      </c>
    </row>
    <row r="1688" spans="1:4" ht="15">
      <c r="A1688" s="7">
        <v>732.45</v>
      </c>
      <c r="B1688" s="2">
        <v>2781.106985</v>
      </c>
      <c r="C1688" s="2">
        <v>2075.967613</v>
      </c>
      <c r="D1688">
        <f t="shared" si="26"/>
        <v>0.00011809134792059491</v>
      </c>
    </row>
    <row r="1689" spans="1:4" ht="15">
      <c r="A1689" s="7">
        <v>728.62</v>
      </c>
      <c r="B1689" s="2">
        <v>2781.106985</v>
      </c>
      <c r="C1689" s="2">
        <v>2075.967613</v>
      </c>
      <c r="D1689">
        <f t="shared" si="26"/>
        <v>0.00011787633969908851</v>
      </c>
    </row>
    <row r="1690" spans="1:4" ht="15">
      <c r="A1690" s="7">
        <v>721.27</v>
      </c>
      <c r="B1690" s="2">
        <v>2781.106985</v>
      </c>
      <c r="C1690" s="2">
        <v>2075.967613</v>
      </c>
      <c r="D1690">
        <f t="shared" si="26"/>
        <v>0.00011746370200081167</v>
      </c>
    </row>
    <row r="1691" spans="1:4" ht="15">
      <c r="A1691" s="14">
        <v>716.286</v>
      </c>
      <c r="B1691" s="2">
        <v>2781.106985</v>
      </c>
      <c r="C1691" s="2">
        <v>2075.967613</v>
      </c>
      <c r="D1691">
        <f t="shared" si="26"/>
        <v>0.00011718388073640927</v>
      </c>
    </row>
    <row r="1692" spans="1:4" ht="15">
      <c r="A1692" s="14">
        <v>705.88</v>
      </c>
      <c r="B1692" s="2">
        <v>2781.106985</v>
      </c>
      <c r="C1692" s="2">
        <v>2075.967613</v>
      </c>
      <c r="D1692">
        <f t="shared" si="26"/>
        <v>0.00011659962763905715</v>
      </c>
    </row>
    <row r="1693" spans="1:4" ht="15">
      <c r="A1693" s="7">
        <v>703.25</v>
      </c>
      <c r="B1693" s="2">
        <v>2781.106985</v>
      </c>
      <c r="C1693" s="2">
        <v>2075.967613</v>
      </c>
      <c r="D1693">
        <f t="shared" si="26"/>
        <v>0.00011645196271908184</v>
      </c>
    </row>
    <row r="1694" spans="1:4" ht="15">
      <c r="A1694" s="7">
        <v>695.82</v>
      </c>
      <c r="B1694" s="2">
        <v>2781.106985</v>
      </c>
      <c r="C1694" s="2">
        <v>2075.967613</v>
      </c>
      <c r="D1694">
        <f t="shared" si="26"/>
        <v>0.00011603479867756318</v>
      </c>
    </row>
    <row r="1695" spans="1:4" ht="15">
      <c r="A1695" s="7">
        <v>693.344</v>
      </c>
      <c r="B1695" s="2">
        <v>2781.106985</v>
      </c>
      <c r="C1695" s="2">
        <v>2075.967613</v>
      </c>
      <c r="D1695">
        <f t="shared" si="26"/>
        <v>0.00011589578387304</v>
      </c>
    </row>
    <row r="1696" spans="1:4" ht="15">
      <c r="A1696" s="14">
        <v>682.587</v>
      </c>
      <c r="B1696" s="2">
        <v>2781.106985</v>
      </c>
      <c r="C1696" s="2">
        <v>2075.967613</v>
      </c>
      <c r="D1696">
        <f t="shared" si="26"/>
        <v>0.00011529185993887557</v>
      </c>
    </row>
    <row r="1697" spans="1:4" ht="15">
      <c r="A1697" s="14">
        <v>666.333</v>
      </c>
      <c r="B1697" s="2">
        <v>2781.106985</v>
      </c>
      <c r="C1697" s="2">
        <v>2075.967613</v>
      </c>
      <c r="D1697">
        <f t="shared" si="26"/>
        <v>0.00011437945976489529</v>
      </c>
    </row>
    <row r="1698" spans="1:4" ht="15">
      <c r="A1698" s="7">
        <v>665.22</v>
      </c>
      <c r="B1698" s="2">
        <v>2781.106985</v>
      </c>
      <c r="C1698" s="2">
        <v>2075.967613</v>
      </c>
      <c r="D1698">
        <f t="shared" si="26"/>
        <v>0.00011431699118064675</v>
      </c>
    </row>
    <row r="1699" spans="1:4" ht="15">
      <c r="A1699" s="7">
        <v>661.21</v>
      </c>
      <c r="B1699" s="2">
        <v>2781.106985</v>
      </c>
      <c r="C1699" s="2">
        <v>2075.967613</v>
      </c>
      <c r="D1699">
        <f t="shared" si="26"/>
        <v>0.00011409193550565481</v>
      </c>
    </row>
    <row r="1700" spans="1:4" ht="15">
      <c r="A1700" s="14">
        <v>660.964</v>
      </c>
      <c r="B1700" s="2">
        <v>2781.106985</v>
      </c>
      <c r="C1700" s="2">
        <v>2075.967613</v>
      </c>
      <c r="D1700">
        <f t="shared" si="26"/>
        <v>0.00011407812967364216</v>
      </c>
    </row>
    <row r="1701" spans="1:4" ht="15">
      <c r="A1701" s="7">
        <v>654.62</v>
      </c>
      <c r="B1701" s="2">
        <v>2781.106985</v>
      </c>
      <c r="C1701" s="2">
        <v>2075.967613</v>
      </c>
      <c r="D1701">
        <f t="shared" si="26"/>
        <v>0.00011372212122858185</v>
      </c>
    </row>
    <row r="1702" spans="1:4" ht="15">
      <c r="A1702" s="7">
        <v>653.16</v>
      </c>
      <c r="B1702" s="2">
        <v>2781.106985</v>
      </c>
      <c r="C1702" s="2">
        <v>2075.967613</v>
      </c>
      <c r="D1702">
        <f t="shared" si="26"/>
        <v>0.00011364019707283272</v>
      </c>
    </row>
    <row r="1703" spans="1:4" ht="15">
      <c r="A1703" s="7">
        <v>651.53</v>
      </c>
      <c r="B1703" s="2">
        <v>2781.106985</v>
      </c>
      <c r="C1703" s="2">
        <v>2075.967613</v>
      </c>
      <c r="D1703">
        <f t="shared" si="26"/>
        <v>0.0001135487371737317</v>
      </c>
    </row>
    <row r="1704" spans="1:4" ht="15">
      <c r="A1704" s="14">
        <v>649.25</v>
      </c>
      <c r="B1704" s="2">
        <v>2781.106985</v>
      </c>
      <c r="C1704" s="2">
        <v>2075.967613</v>
      </c>
      <c r="D1704">
        <f t="shared" si="26"/>
        <v>0.00011342081170410077</v>
      </c>
    </row>
    <row r="1705" spans="1:4" ht="15">
      <c r="A1705" s="14">
        <v>642.77</v>
      </c>
      <c r="B1705" s="2">
        <v>2781.106985</v>
      </c>
      <c r="C1705" s="2">
        <v>2075.967613</v>
      </c>
      <c r="D1705">
        <f t="shared" si="26"/>
        <v>0.00011305727582006106</v>
      </c>
    </row>
    <row r="1706" spans="1:4" ht="15">
      <c r="A1706" s="7">
        <v>639.038</v>
      </c>
      <c r="B1706" s="2">
        <v>2781.106985</v>
      </c>
      <c r="C1706" s="2">
        <v>2075.967613</v>
      </c>
      <c r="D1706">
        <f t="shared" si="26"/>
        <v>0.00011284793612669978</v>
      </c>
    </row>
    <row r="1707" spans="1:4" ht="15">
      <c r="A1707" s="14">
        <v>636.89</v>
      </c>
      <c r="B1707" s="2">
        <v>2781.106985</v>
      </c>
      <c r="C1707" s="2">
        <v>2075.967613</v>
      </c>
      <c r="D1707">
        <f t="shared" si="26"/>
        <v>0.00011272745862158216</v>
      </c>
    </row>
    <row r="1708" spans="1:4" ht="15">
      <c r="A1708" s="14">
        <v>634.64</v>
      </c>
      <c r="B1708" s="2">
        <v>2781.106985</v>
      </c>
      <c r="C1708" s="2">
        <v>2075.967613</v>
      </c>
      <c r="D1708">
        <f t="shared" si="26"/>
        <v>0.00011260126877120896</v>
      </c>
    </row>
    <row r="1709" spans="1:4" ht="15">
      <c r="A1709" s="7">
        <v>629.97</v>
      </c>
      <c r="B1709" s="2">
        <v>2781.106985</v>
      </c>
      <c r="C1709" s="2">
        <v>2075.967613</v>
      </c>
      <c r="D1709">
        <f t="shared" si="26"/>
        <v>0.00011233938421441083</v>
      </c>
    </row>
    <row r="1710" spans="1:4" ht="15">
      <c r="A1710" s="7">
        <v>625.01</v>
      </c>
      <c r="B1710" s="2">
        <v>2781.106985</v>
      </c>
      <c r="C1710" s="2">
        <v>2075.967613</v>
      </c>
      <c r="D1710">
        <f t="shared" si="26"/>
        <v>0.00011206128297629096</v>
      </c>
    </row>
    <row r="1711" spans="1:4" ht="15">
      <c r="A1711" s="7">
        <v>618.8</v>
      </c>
      <c r="B1711" s="2">
        <v>2781.106985</v>
      </c>
      <c r="C1711" s="2">
        <v>2075.967613</v>
      </c>
      <c r="D1711">
        <f t="shared" si="26"/>
        <v>0.00011171316706357531</v>
      </c>
    </row>
    <row r="1712" spans="1:4" ht="15">
      <c r="A1712" s="7">
        <v>610.53</v>
      </c>
      <c r="B1712" s="2">
        <v>2781.106985</v>
      </c>
      <c r="C1712" s="2">
        <v>2075.967613</v>
      </c>
      <c r="D1712">
        <f t="shared" si="26"/>
        <v>0.00011124970589100067</v>
      </c>
    </row>
    <row r="1713" spans="1:4" ht="15">
      <c r="A1713" s="14">
        <v>607.374</v>
      </c>
      <c r="B1713" s="2">
        <v>2781.106985</v>
      </c>
      <c r="C1713" s="2">
        <v>2075.967613</v>
      </c>
      <c r="D1713">
        <f t="shared" si="26"/>
        <v>0.00011107288231934531</v>
      </c>
    </row>
    <row r="1714" spans="1:4" ht="15">
      <c r="A1714" s="7">
        <v>595.9</v>
      </c>
      <c r="B1714" s="2">
        <v>2781.106985</v>
      </c>
      <c r="C1714" s="2">
        <v>2075.967613</v>
      </c>
      <c r="D1714">
        <f t="shared" si="26"/>
        <v>0.00011043023423515575</v>
      </c>
    </row>
    <row r="1715" spans="1:4" ht="15">
      <c r="A1715" s="7">
        <v>594.82</v>
      </c>
      <c r="B1715" s="2">
        <v>2781.106985</v>
      </c>
      <c r="C1715" s="2">
        <v>2075.967613</v>
      </c>
      <c r="D1715">
        <f t="shared" si="26"/>
        <v>0.00011036976262227039</v>
      </c>
    </row>
    <row r="1716" spans="1:4" ht="15">
      <c r="A1716" s="7">
        <v>592.42</v>
      </c>
      <c r="B1716" s="2">
        <v>2781.106985</v>
      </c>
      <c r="C1716" s="2">
        <v>2075.967613</v>
      </c>
      <c r="D1716">
        <f t="shared" si="26"/>
        <v>0.00011023539297403988</v>
      </c>
    </row>
    <row r="1717" spans="1:4" ht="15">
      <c r="A1717" s="7">
        <v>588.49</v>
      </c>
      <c r="B1717" s="2">
        <v>2781.106985</v>
      </c>
      <c r="C1717" s="2">
        <v>2075.967613</v>
      </c>
      <c r="D1717">
        <f t="shared" si="26"/>
        <v>0.00011001539831899023</v>
      </c>
    </row>
    <row r="1718" spans="1:4" ht="15">
      <c r="A1718" s="7">
        <v>588.45</v>
      </c>
      <c r="B1718" s="2">
        <v>2781.106985</v>
      </c>
      <c r="C1718" s="2">
        <v>2075.967613</v>
      </c>
      <c r="D1718">
        <f t="shared" si="26"/>
        <v>0.00011001315941930426</v>
      </c>
    </row>
    <row r="1719" spans="1:4" ht="15">
      <c r="A1719" s="7">
        <v>586.32</v>
      </c>
      <c r="B1719" s="2">
        <v>2781.106985</v>
      </c>
      <c r="C1719" s="2">
        <v>2075.967613</v>
      </c>
      <c r="D1719">
        <f t="shared" si="26"/>
        <v>0.00010989394486895054</v>
      </c>
    </row>
    <row r="1720" spans="1:4" ht="15">
      <c r="A1720" s="7">
        <v>580.02</v>
      </c>
      <c r="B1720" s="2">
        <v>2781.106985</v>
      </c>
      <c r="C1720" s="2">
        <v>2075.967613</v>
      </c>
      <c r="D1720">
        <f t="shared" si="26"/>
        <v>0.00010954141908358915</v>
      </c>
    </row>
    <row r="1721" spans="1:4" ht="15">
      <c r="A1721" s="7">
        <v>574.49</v>
      </c>
      <c r="B1721" s="2">
        <v>2781.106985</v>
      </c>
      <c r="C1721" s="2">
        <v>2075.967613</v>
      </c>
      <c r="D1721">
        <f t="shared" si="26"/>
        <v>0.00010923208281660649</v>
      </c>
    </row>
    <row r="1722" spans="1:4" ht="15">
      <c r="A1722" s="7">
        <v>566.94</v>
      </c>
      <c r="B1722" s="2">
        <v>2781.106985</v>
      </c>
      <c r="C1722" s="2">
        <v>2075.967613</v>
      </c>
      <c r="D1722">
        <f t="shared" si="26"/>
        <v>0.00010880991539490267</v>
      </c>
    </row>
    <row r="1723" spans="1:4" ht="15">
      <c r="A1723" s="7">
        <v>558.94</v>
      </c>
      <c r="B1723" s="2">
        <v>2781.106985</v>
      </c>
      <c r="C1723" s="2">
        <v>2075.967613</v>
      </c>
      <c r="D1723">
        <f t="shared" si="26"/>
        <v>0.0001083628019469247</v>
      </c>
    </row>
    <row r="1724" spans="1:4" ht="15">
      <c r="A1724" s="7">
        <v>556.07</v>
      </c>
      <c r="B1724" s="2">
        <v>2781.106985</v>
      </c>
      <c r="C1724" s="2">
        <v>2075.967613</v>
      </c>
      <c r="D1724">
        <f t="shared" si="26"/>
        <v>0.0001082024565432853</v>
      </c>
    </row>
    <row r="1725" spans="1:4" ht="15">
      <c r="A1725" s="7">
        <v>552.83</v>
      </c>
      <c r="B1725" s="2">
        <v>2781.106985</v>
      </c>
      <c r="C1725" s="2">
        <v>2075.967613</v>
      </c>
      <c r="D1725">
        <f t="shared" si="26"/>
        <v>0.00010802147643343102</v>
      </c>
    </row>
    <row r="1726" spans="1:4" ht="15">
      <c r="A1726" s="7">
        <v>538.94</v>
      </c>
      <c r="B1726" s="2">
        <v>2781.106985</v>
      </c>
      <c r="C1726" s="2">
        <v>2075.967613</v>
      </c>
      <c r="D1726">
        <f t="shared" si="26"/>
        <v>0.00010724607169828676</v>
      </c>
    </row>
    <row r="1727" spans="1:4" ht="15">
      <c r="A1727" s="7">
        <v>538.13</v>
      </c>
      <c r="B1727" s="2">
        <v>2781.106985</v>
      </c>
      <c r="C1727" s="2">
        <v>2075.967613</v>
      </c>
      <c r="D1727">
        <f t="shared" si="26"/>
        <v>0.0001072008777656103</v>
      </c>
    </row>
    <row r="1728" spans="1:4" ht="15">
      <c r="A1728" s="7">
        <v>535.37</v>
      </c>
      <c r="B1728" s="2">
        <v>2781.106985</v>
      </c>
      <c r="C1728" s="2">
        <v>2075.967613</v>
      </c>
      <c r="D1728">
        <f t="shared" si="26"/>
        <v>0.0001070469042113401</v>
      </c>
    </row>
    <row r="1729" spans="1:4" ht="15">
      <c r="A1729" s="7">
        <v>530.73</v>
      </c>
      <c r="B1729" s="2">
        <v>2781.106985</v>
      </c>
      <c r="C1729" s="2">
        <v>2075.967613</v>
      </c>
      <c r="D1729">
        <f t="shared" si="26"/>
        <v>0.00010678812297276097</v>
      </c>
    </row>
    <row r="1730" spans="1:4" ht="15">
      <c r="A1730" s="7">
        <v>528.91</v>
      </c>
      <c r="B1730" s="2">
        <v>2781.106985</v>
      </c>
      <c r="C1730" s="2">
        <v>2075.967613</v>
      </c>
      <c r="D1730">
        <f aca="true" t="shared" si="27" ref="D1730:D1793">NORMDIST(A1730,B1730,C1730,FALSE)</f>
        <v>0.00010668664363603423</v>
      </c>
    </row>
    <row r="1731" spans="1:4" ht="15">
      <c r="A1731" s="14">
        <v>524.69</v>
      </c>
      <c r="B1731" s="2">
        <v>2781.106985</v>
      </c>
      <c r="C1731" s="2">
        <v>2075.967613</v>
      </c>
      <c r="D1731">
        <f t="shared" si="27"/>
        <v>0.0001064514014718864</v>
      </c>
    </row>
    <row r="1732" spans="1:4" ht="15">
      <c r="A1732" s="14">
        <v>517.04</v>
      </c>
      <c r="B1732" s="2">
        <v>2781.106985</v>
      </c>
      <c r="C1732" s="2">
        <v>2075.967613</v>
      </c>
      <c r="D1732">
        <f t="shared" si="27"/>
        <v>0.00010602516002568306</v>
      </c>
    </row>
    <row r="1733" spans="1:4" ht="15">
      <c r="A1733" s="7">
        <v>511.72</v>
      </c>
      <c r="B1733" s="2">
        <v>2781.106985</v>
      </c>
      <c r="C1733" s="2">
        <v>2075.967613</v>
      </c>
      <c r="D1733">
        <f t="shared" si="27"/>
        <v>0.00010572890128731828</v>
      </c>
    </row>
    <row r="1734" spans="1:4" ht="15">
      <c r="A1734" s="7">
        <v>505.49</v>
      </c>
      <c r="B1734" s="2">
        <v>2781.106985</v>
      </c>
      <c r="C1734" s="2">
        <v>2075.967613</v>
      </c>
      <c r="D1734">
        <f t="shared" si="27"/>
        <v>0.000105382139102976</v>
      </c>
    </row>
    <row r="1735" spans="1:4" ht="15">
      <c r="A1735" s="7">
        <v>504.55</v>
      </c>
      <c r="B1735" s="2">
        <v>2781.106985</v>
      </c>
      <c r="C1735" s="2">
        <v>2075.967613</v>
      </c>
      <c r="D1735">
        <f t="shared" si="27"/>
        <v>0.00010532983511866989</v>
      </c>
    </row>
    <row r="1736" spans="1:4" ht="15">
      <c r="A1736" s="7">
        <v>502.49</v>
      </c>
      <c r="B1736" s="2">
        <v>2781.106985</v>
      </c>
      <c r="C1736" s="2">
        <v>2075.967613</v>
      </c>
      <c r="D1736">
        <f t="shared" si="27"/>
        <v>0.00010521522681972816</v>
      </c>
    </row>
    <row r="1737" spans="1:4" ht="15">
      <c r="A1737" s="7">
        <v>494.92</v>
      </c>
      <c r="B1737" s="2">
        <v>2781.106985</v>
      </c>
      <c r="C1737" s="2">
        <v>2075.967613</v>
      </c>
      <c r="D1737">
        <f t="shared" si="27"/>
        <v>0.00010479425290128943</v>
      </c>
    </row>
    <row r="1738" spans="1:4" ht="15">
      <c r="A1738" s="7">
        <v>490.13</v>
      </c>
      <c r="B1738" s="2">
        <v>2781.106985</v>
      </c>
      <c r="C1738" s="2">
        <v>2075.967613</v>
      </c>
      <c r="D1738">
        <f t="shared" si="27"/>
        <v>0.0001045280295950639</v>
      </c>
    </row>
    <row r="1739" spans="1:4" ht="15">
      <c r="A1739" s="14">
        <v>489.34</v>
      </c>
      <c r="B1739" s="2">
        <v>2781.106985</v>
      </c>
      <c r="C1739" s="2">
        <v>2075.967613</v>
      </c>
      <c r="D1739">
        <f t="shared" si="27"/>
        <v>0.00010448413378166787</v>
      </c>
    </row>
    <row r="1740" spans="1:4" ht="15">
      <c r="A1740" s="7">
        <v>489.09</v>
      </c>
      <c r="B1740" s="2">
        <v>2781.106985</v>
      </c>
      <c r="C1740" s="2">
        <v>2075.967613</v>
      </c>
      <c r="D1740">
        <f t="shared" si="27"/>
        <v>0.00010447024339025689</v>
      </c>
    </row>
    <row r="1741" spans="1:4" ht="15">
      <c r="A1741" s="14">
        <v>487.57</v>
      </c>
      <c r="B1741" s="2">
        <v>2781.106985</v>
      </c>
      <c r="C1741" s="2">
        <v>2075.967613</v>
      </c>
      <c r="D1741">
        <f t="shared" si="27"/>
        <v>0.0001043857969640942</v>
      </c>
    </row>
    <row r="1742" spans="1:4" ht="15">
      <c r="A1742" s="7">
        <v>484.9</v>
      </c>
      <c r="B1742" s="2">
        <v>2781.106985</v>
      </c>
      <c r="C1742" s="2">
        <v>2075.967613</v>
      </c>
      <c r="D1742">
        <f t="shared" si="27"/>
        <v>0.0001042374900859994</v>
      </c>
    </row>
    <row r="1743" spans="1:4" ht="15">
      <c r="A1743" s="7">
        <v>480.07</v>
      </c>
      <c r="B1743" s="2">
        <v>2781.106985</v>
      </c>
      <c r="C1743" s="2">
        <v>2075.967613</v>
      </c>
      <c r="D1743">
        <f t="shared" si="27"/>
        <v>0.00010396930279222062</v>
      </c>
    </row>
    <row r="1744" spans="1:4" ht="15">
      <c r="A1744" s="14">
        <v>478.89</v>
      </c>
      <c r="B1744" s="2">
        <v>2781.106985</v>
      </c>
      <c r="C1744" s="2">
        <v>2075.967613</v>
      </c>
      <c r="D1744">
        <f t="shared" si="27"/>
        <v>0.00010390380237085739</v>
      </c>
    </row>
    <row r="1745" spans="1:4" ht="15">
      <c r="A1745" s="7">
        <v>477.09</v>
      </c>
      <c r="B1745" s="2">
        <v>2781.106985</v>
      </c>
      <c r="C1745" s="2">
        <v>2075.967613</v>
      </c>
      <c r="D1745">
        <f t="shared" si="27"/>
        <v>0.00010380390134890496</v>
      </c>
    </row>
    <row r="1746" spans="1:4" ht="15">
      <c r="A1746" s="7">
        <v>476.37</v>
      </c>
      <c r="B1746" s="2">
        <v>2781.106985</v>
      </c>
      <c r="C1746" s="2">
        <v>2075.967613</v>
      </c>
      <c r="D1746">
        <f t="shared" si="27"/>
        <v>0.00010376394599717658</v>
      </c>
    </row>
    <row r="1747" spans="1:4" ht="15">
      <c r="A1747" s="14">
        <v>472.65</v>
      </c>
      <c r="B1747" s="2">
        <v>2781.106985</v>
      </c>
      <c r="C1747" s="2">
        <v>2075.967613</v>
      </c>
      <c r="D1747">
        <f t="shared" si="27"/>
        <v>0.0001035575564393718</v>
      </c>
    </row>
    <row r="1748" spans="1:4" ht="15">
      <c r="A1748" s="7">
        <v>470.3</v>
      </c>
      <c r="B1748" s="2">
        <v>2781.106985</v>
      </c>
      <c r="C1748" s="2">
        <v>2075.967613</v>
      </c>
      <c r="D1748">
        <f t="shared" si="27"/>
        <v>0.00010342721640119638</v>
      </c>
    </row>
    <row r="1749" spans="1:4" ht="15">
      <c r="A1749" s="14">
        <v>468.6</v>
      </c>
      <c r="B1749" s="2">
        <v>2781.106985</v>
      </c>
      <c r="C1749" s="2">
        <v>2075.967613</v>
      </c>
      <c r="D1749">
        <f t="shared" si="27"/>
        <v>0.00010333294759491094</v>
      </c>
    </row>
    <row r="1750" spans="1:4" ht="15">
      <c r="A1750" s="7">
        <v>468.22</v>
      </c>
      <c r="B1750" s="2">
        <v>2781.106985</v>
      </c>
      <c r="C1750" s="2">
        <v>2075.967613</v>
      </c>
      <c r="D1750">
        <f t="shared" si="27"/>
        <v>0.00010331187802255066</v>
      </c>
    </row>
    <row r="1751" spans="1:4" ht="15">
      <c r="A1751" s="7">
        <v>467.78</v>
      </c>
      <c r="B1751" s="2">
        <v>2781.106985</v>
      </c>
      <c r="C1751" s="2">
        <v>2075.967613</v>
      </c>
      <c r="D1751">
        <f t="shared" si="27"/>
        <v>0.00010328748271910184</v>
      </c>
    </row>
    <row r="1752" spans="1:4" ht="15">
      <c r="A1752" s="7">
        <v>462.03</v>
      </c>
      <c r="B1752" s="2">
        <v>2781.106985</v>
      </c>
      <c r="C1752" s="2">
        <v>2075.967613</v>
      </c>
      <c r="D1752">
        <f t="shared" si="27"/>
        <v>0.00010296878427851502</v>
      </c>
    </row>
    <row r="1753" spans="1:4" ht="15">
      <c r="A1753" s="7">
        <v>461.56</v>
      </c>
      <c r="B1753" s="2">
        <v>2781.106985</v>
      </c>
      <c r="C1753" s="2">
        <v>2075.967613</v>
      </c>
      <c r="D1753">
        <f t="shared" si="27"/>
        <v>0.00010294274274567603</v>
      </c>
    </row>
    <row r="1754" spans="1:4" ht="15">
      <c r="A1754" s="7">
        <v>455.4</v>
      </c>
      <c r="B1754" s="2">
        <v>2781.106985</v>
      </c>
      <c r="C1754" s="2">
        <v>2075.967613</v>
      </c>
      <c r="D1754">
        <f t="shared" si="27"/>
        <v>0.00010260155449327816</v>
      </c>
    </row>
    <row r="1755" spans="1:4" ht="15">
      <c r="A1755" s="7">
        <v>454.13</v>
      </c>
      <c r="B1755" s="2">
        <v>2781.106985</v>
      </c>
      <c r="C1755" s="2">
        <v>2075.967613</v>
      </c>
      <c r="D1755">
        <f t="shared" si="27"/>
        <v>0.00010253124058841955</v>
      </c>
    </row>
    <row r="1756" spans="1:4" ht="15">
      <c r="A1756" s="7">
        <v>453.76</v>
      </c>
      <c r="B1756" s="2">
        <v>2781.106985</v>
      </c>
      <c r="C1756" s="2">
        <v>2075.967613</v>
      </c>
      <c r="D1756">
        <f t="shared" si="27"/>
        <v>0.00010251075728406554</v>
      </c>
    </row>
    <row r="1757" spans="1:4" ht="15">
      <c r="A1757" s="7">
        <v>449.53</v>
      </c>
      <c r="B1757" s="2">
        <v>2781.106985</v>
      </c>
      <c r="C1757" s="2">
        <v>2075.967613</v>
      </c>
      <c r="D1757">
        <f t="shared" si="27"/>
        <v>0.00010227664300919516</v>
      </c>
    </row>
    <row r="1758" spans="1:4" ht="15">
      <c r="A1758" s="7">
        <v>446.36</v>
      </c>
      <c r="B1758" s="2">
        <v>2781.106985</v>
      </c>
      <c r="C1758" s="2">
        <v>2075.967613</v>
      </c>
      <c r="D1758">
        <f t="shared" si="27"/>
        <v>0.0001021012683417348</v>
      </c>
    </row>
    <row r="1759" spans="1:4" ht="15">
      <c r="A1759" s="7">
        <v>443.06</v>
      </c>
      <c r="B1759" s="2">
        <v>2781.106985</v>
      </c>
      <c r="C1759" s="2">
        <v>2075.967613</v>
      </c>
      <c r="D1759">
        <f t="shared" si="27"/>
        <v>0.00010191876864807006</v>
      </c>
    </row>
    <row r="1760" spans="1:4" ht="15">
      <c r="A1760" s="14">
        <v>440.53</v>
      </c>
      <c r="B1760" s="2">
        <v>2781.106985</v>
      </c>
      <c r="C1760" s="2">
        <v>2075.967613</v>
      </c>
      <c r="D1760">
        <f t="shared" si="27"/>
        <v>0.00010177889899046787</v>
      </c>
    </row>
    <row r="1761" spans="1:4" ht="15">
      <c r="A1761" s="7">
        <v>428.55</v>
      </c>
      <c r="B1761" s="2">
        <v>2781.106985</v>
      </c>
      <c r="C1761" s="2">
        <v>2075.967613</v>
      </c>
      <c r="D1761">
        <f t="shared" si="27"/>
        <v>0.00010111715395868594</v>
      </c>
    </row>
    <row r="1762" spans="1:4" ht="15">
      <c r="A1762" s="14">
        <v>428.09</v>
      </c>
      <c r="B1762" s="2">
        <v>2781.106985</v>
      </c>
      <c r="C1762" s="2">
        <v>2075.967613</v>
      </c>
      <c r="D1762">
        <f t="shared" si="27"/>
        <v>0.00010109176355537406</v>
      </c>
    </row>
    <row r="1763" spans="1:4" ht="15">
      <c r="A1763" s="7">
        <v>426.42</v>
      </c>
      <c r="B1763" s="2">
        <v>2781.106985</v>
      </c>
      <c r="C1763" s="2">
        <v>2075.967613</v>
      </c>
      <c r="D1763">
        <f t="shared" si="27"/>
        <v>0.0001009995972462803</v>
      </c>
    </row>
    <row r="1764" spans="1:4" ht="15">
      <c r="A1764" s="7">
        <v>425.74</v>
      </c>
      <c r="B1764" s="2">
        <v>2781.106985</v>
      </c>
      <c r="C1764" s="2">
        <v>2075.967613</v>
      </c>
      <c r="D1764">
        <f t="shared" si="27"/>
        <v>0.00010096207380958664</v>
      </c>
    </row>
    <row r="1765" spans="1:4" ht="15">
      <c r="A1765" s="7">
        <v>423.22</v>
      </c>
      <c r="B1765" s="2">
        <v>2781.106985</v>
      </c>
      <c r="C1765" s="2">
        <v>2075.967613</v>
      </c>
      <c r="D1765">
        <f t="shared" si="27"/>
        <v>0.00010082304355858696</v>
      </c>
    </row>
    <row r="1766" spans="1:4" ht="15">
      <c r="A1766" s="7">
        <v>419.76</v>
      </c>
      <c r="B1766" s="2">
        <v>2781.106985</v>
      </c>
      <c r="C1766" s="2">
        <v>2075.967613</v>
      </c>
      <c r="D1766">
        <f t="shared" si="27"/>
        <v>0.00010063222308698273</v>
      </c>
    </row>
    <row r="1767" spans="1:4" ht="15">
      <c r="A1767" s="14">
        <v>418.14</v>
      </c>
      <c r="B1767" s="2">
        <v>2781.106985</v>
      </c>
      <c r="C1767" s="2">
        <v>2075.967613</v>
      </c>
      <c r="D1767">
        <f t="shared" si="27"/>
        <v>0.00010054290757512572</v>
      </c>
    </row>
    <row r="1768" spans="1:4" ht="15">
      <c r="A1768" s="7">
        <v>417.1</v>
      </c>
      <c r="B1768" s="2">
        <v>2781.106985</v>
      </c>
      <c r="C1768" s="2">
        <v>2075.967613</v>
      </c>
      <c r="D1768">
        <f t="shared" si="27"/>
        <v>0.00010048557875524156</v>
      </c>
    </row>
    <row r="1769" spans="1:4" ht="15">
      <c r="A1769" s="7">
        <v>416.06</v>
      </c>
      <c r="B1769" s="2">
        <v>2781.106985</v>
      </c>
      <c r="C1769" s="2">
        <v>2075.967613</v>
      </c>
      <c r="D1769">
        <f t="shared" si="27"/>
        <v>0.0001004282574191263</v>
      </c>
    </row>
    <row r="1770" spans="1:4" ht="15">
      <c r="A1770" s="14">
        <v>404.38</v>
      </c>
      <c r="B1770" s="2">
        <v>2781.106985</v>
      </c>
      <c r="C1770" s="2">
        <v>2075.967613</v>
      </c>
      <c r="D1770">
        <f t="shared" si="27"/>
        <v>9.978501611423237E-05</v>
      </c>
    </row>
    <row r="1771" spans="1:4" ht="15">
      <c r="A1771" s="7">
        <v>394.37</v>
      </c>
      <c r="B1771" s="2">
        <v>2781.106985</v>
      </c>
      <c r="C1771" s="2">
        <v>2075.967613</v>
      </c>
      <c r="D1771">
        <f t="shared" si="27"/>
        <v>9.923452484466044E-05</v>
      </c>
    </row>
    <row r="1772" spans="1:4" ht="15">
      <c r="A1772" s="7">
        <v>387.12</v>
      </c>
      <c r="B1772" s="2">
        <v>2781.106985</v>
      </c>
      <c r="C1772" s="2">
        <v>2075.967613</v>
      </c>
      <c r="D1772">
        <f t="shared" si="27"/>
        <v>9.883627976643479E-05</v>
      </c>
    </row>
    <row r="1773" spans="1:4" ht="15">
      <c r="A1773" s="7">
        <v>385.49</v>
      </c>
      <c r="B1773" s="2">
        <v>2781.106985</v>
      </c>
      <c r="C1773" s="2">
        <v>2075.967613</v>
      </c>
      <c r="D1773">
        <f t="shared" si="27"/>
        <v>9.874679774499401E-05</v>
      </c>
    </row>
    <row r="1774" spans="1:4" ht="15">
      <c r="A1774" s="14">
        <v>383.8</v>
      </c>
      <c r="B1774" s="2">
        <v>2781.106985</v>
      </c>
      <c r="C1774" s="2">
        <v>2075.967613</v>
      </c>
      <c r="D1774">
        <f t="shared" si="27"/>
        <v>9.865404322719039E-05</v>
      </c>
    </row>
    <row r="1775" spans="1:4" ht="15">
      <c r="A1775" s="14">
        <v>383.16</v>
      </c>
      <c r="B1775" s="2">
        <v>2781.106985</v>
      </c>
      <c r="C1775" s="2">
        <v>2075.967613</v>
      </c>
      <c r="D1775">
        <f t="shared" si="27"/>
        <v>9.861892294323824E-05</v>
      </c>
    </row>
    <row r="1776" spans="1:4" ht="15">
      <c r="A1776" s="14">
        <v>377.24</v>
      </c>
      <c r="B1776" s="2">
        <v>2781.106985</v>
      </c>
      <c r="C1776" s="2">
        <v>2075.967613</v>
      </c>
      <c r="D1776">
        <f t="shared" si="27"/>
        <v>9.829420956210433E-05</v>
      </c>
    </row>
    <row r="1777" spans="1:4" ht="15">
      <c r="A1777" s="7">
        <v>370.45</v>
      </c>
      <c r="B1777" s="2">
        <v>2781.106985</v>
      </c>
      <c r="C1777" s="2">
        <v>2075.967613</v>
      </c>
      <c r="D1777">
        <f t="shared" si="27"/>
        <v>9.792211219403405E-05</v>
      </c>
    </row>
    <row r="1778" spans="1:4" ht="15">
      <c r="A1778" s="7">
        <v>369.42</v>
      </c>
      <c r="B1778" s="2">
        <v>2781.106985</v>
      </c>
      <c r="C1778" s="2">
        <v>2075.967613</v>
      </c>
      <c r="D1778">
        <f t="shared" si="27"/>
        <v>9.786569910128592E-05</v>
      </c>
    </row>
    <row r="1779" spans="1:4" ht="15">
      <c r="A1779" s="14">
        <v>368.89</v>
      </c>
      <c r="B1779" s="2">
        <v>2781.106985</v>
      </c>
      <c r="C1779" s="2">
        <v>2075.967613</v>
      </c>
      <c r="D1779">
        <f t="shared" si="27"/>
        <v>9.783667428539006E-05</v>
      </c>
    </row>
    <row r="1780" spans="1:4" ht="15">
      <c r="A1780" s="7">
        <v>368.86</v>
      </c>
      <c r="B1780" s="2">
        <v>2781.106985</v>
      </c>
      <c r="C1780" s="2">
        <v>2075.967613</v>
      </c>
      <c r="D1780">
        <f t="shared" si="27"/>
        <v>9.7835031438031E-05</v>
      </c>
    </row>
    <row r="1781" spans="1:4" ht="15">
      <c r="A1781" s="7">
        <v>368.52</v>
      </c>
      <c r="B1781" s="2">
        <v>2781.106985</v>
      </c>
      <c r="C1781" s="2">
        <v>2075.967613</v>
      </c>
      <c r="D1781">
        <f t="shared" si="27"/>
        <v>9.781641300150791E-05</v>
      </c>
    </row>
    <row r="1782" spans="1:4" ht="15">
      <c r="A1782" s="7">
        <v>356.76</v>
      </c>
      <c r="B1782" s="2">
        <v>2781.106985</v>
      </c>
      <c r="C1782" s="2">
        <v>2075.967613</v>
      </c>
      <c r="D1782">
        <f t="shared" si="27"/>
        <v>9.71730059586577E-05</v>
      </c>
    </row>
    <row r="1783" spans="1:4" ht="15">
      <c r="A1783" s="14">
        <v>354.8</v>
      </c>
      <c r="B1783" s="2">
        <v>2781.106985</v>
      </c>
      <c r="C1783" s="2">
        <v>2075.967613</v>
      </c>
      <c r="D1783">
        <f t="shared" si="27"/>
        <v>9.70658808283327E-05</v>
      </c>
    </row>
    <row r="1784" spans="1:4" ht="15">
      <c r="A1784" s="7">
        <v>354.31</v>
      </c>
      <c r="B1784" s="2">
        <v>2781.106985</v>
      </c>
      <c r="C1784" s="2">
        <v>2075.967613</v>
      </c>
      <c r="D1784">
        <f t="shared" si="27"/>
        <v>9.70391044877424E-05</v>
      </c>
    </row>
    <row r="1785" spans="1:4" ht="15">
      <c r="A1785" s="14">
        <v>351</v>
      </c>
      <c r="B1785" s="2">
        <v>2781.106985</v>
      </c>
      <c r="C1785" s="2">
        <v>2075.967613</v>
      </c>
      <c r="D1785">
        <f t="shared" si="27"/>
        <v>9.685827960356824E-05</v>
      </c>
    </row>
    <row r="1786" spans="1:4" ht="15">
      <c r="A1786" s="7">
        <v>350.7</v>
      </c>
      <c r="B1786" s="2">
        <v>2781.106985</v>
      </c>
      <c r="C1786" s="2">
        <v>2075.967613</v>
      </c>
      <c r="D1786">
        <f t="shared" si="27"/>
        <v>9.684189513638348E-05</v>
      </c>
    </row>
    <row r="1787" spans="1:4" ht="15">
      <c r="A1787" s="7">
        <v>347.73</v>
      </c>
      <c r="B1787" s="2">
        <v>2781.106985</v>
      </c>
      <c r="C1787" s="2">
        <v>2075.967613</v>
      </c>
      <c r="D1787">
        <f t="shared" si="27"/>
        <v>9.667972944167244E-05</v>
      </c>
    </row>
    <row r="1788" spans="1:4" ht="15">
      <c r="A1788" s="14">
        <v>346.92</v>
      </c>
      <c r="B1788" s="2">
        <v>2781.106985</v>
      </c>
      <c r="C1788" s="2">
        <v>2075.967613</v>
      </c>
      <c r="D1788">
        <f t="shared" si="27"/>
        <v>9.663551525468541E-05</v>
      </c>
    </row>
    <row r="1789" spans="1:4" ht="15">
      <c r="A1789" s="7">
        <v>345.57</v>
      </c>
      <c r="B1789" s="2">
        <v>2781.106985</v>
      </c>
      <c r="C1789" s="2">
        <v>2075.967613</v>
      </c>
      <c r="D1789">
        <f t="shared" si="27"/>
        <v>9.656183720454457E-05</v>
      </c>
    </row>
    <row r="1790" spans="1:4" ht="15">
      <c r="A1790" s="14">
        <v>342.97</v>
      </c>
      <c r="B1790" s="2">
        <v>2781.106985</v>
      </c>
      <c r="C1790" s="2">
        <v>2075.967613</v>
      </c>
      <c r="D1790">
        <f t="shared" si="27"/>
        <v>9.641998208951969E-05</v>
      </c>
    </row>
    <row r="1791" spans="1:4" ht="15">
      <c r="A1791" s="14">
        <v>342.66</v>
      </c>
      <c r="B1791" s="2">
        <v>2781.106985</v>
      </c>
      <c r="C1791" s="2">
        <v>2075.967613</v>
      </c>
      <c r="D1791">
        <f t="shared" si="27"/>
        <v>9.640307241615305E-05</v>
      </c>
    </row>
    <row r="1792" spans="1:4" ht="15">
      <c r="A1792" s="14">
        <v>340.58</v>
      </c>
      <c r="B1792" s="2">
        <v>2781.106985</v>
      </c>
      <c r="C1792" s="2">
        <v>2075.967613</v>
      </c>
      <c r="D1792">
        <f t="shared" si="27"/>
        <v>9.62896351044228E-05</v>
      </c>
    </row>
    <row r="1793" spans="1:4" ht="15">
      <c r="A1793">
        <v>338.82</v>
      </c>
      <c r="B1793" s="2">
        <v>2781.106985</v>
      </c>
      <c r="C1793" s="2">
        <v>2075.967613</v>
      </c>
      <c r="D1793">
        <f t="shared" si="27"/>
        <v>9.61936785250957E-05</v>
      </c>
    </row>
    <row r="1794" spans="1:4" ht="15">
      <c r="A1794">
        <v>336.74</v>
      </c>
      <c r="B1794" s="2">
        <v>2781.106985</v>
      </c>
      <c r="C1794" s="2">
        <v>2075.967613</v>
      </c>
      <c r="D1794">
        <f aca="true" t="shared" si="28" ref="D1794:D1857">NORMDIST(A1794,B1794,C1794,FALSE)</f>
        <v>9.608030953780427E-05</v>
      </c>
    </row>
    <row r="1795" spans="1:4" ht="15">
      <c r="A1795">
        <v>331.9</v>
      </c>
      <c r="B1795" s="2">
        <v>2781.106985</v>
      </c>
      <c r="C1795" s="2">
        <v>2075.967613</v>
      </c>
      <c r="D1795">
        <f t="shared" si="28"/>
        <v>9.581665320466862E-05</v>
      </c>
    </row>
    <row r="1796" spans="1:4" ht="15">
      <c r="A1796">
        <v>330.37</v>
      </c>
      <c r="B1796" s="2">
        <v>2781.106985</v>
      </c>
      <c r="C1796" s="2">
        <v>2075.967613</v>
      </c>
      <c r="D1796">
        <f t="shared" si="28"/>
        <v>9.573334964856132E-05</v>
      </c>
    </row>
    <row r="1797" spans="1:4" ht="15">
      <c r="A1797" s="8">
        <v>324.65</v>
      </c>
      <c r="B1797" s="2">
        <v>2781.106985</v>
      </c>
      <c r="C1797" s="2">
        <v>2075.967613</v>
      </c>
      <c r="D1797">
        <f t="shared" si="28"/>
        <v>9.54220960324163E-05</v>
      </c>
    </row>
    <row r="1798" spans="1:4" ht="15">
      <c r="A1798" s="8">
        <v>319.21</v>
      </c>
      <c r="B1798" s="2">
        <v>2781.106985</v>
      </c>
      <c r="C1798" s="2">
        <v>2075.967613</v>
      </c>
      <c r="D1798">
        <f t="shared" si="28"/>
        <v>9.512634749949355E-05</v>
      </c>
    </row>
    <row r="1799" spans="1:4" ht="15">
      <c r="A1799">
        <v>318.43</v>
      </c>
      <c r="B1799" s="2">
        <v>2781.106985</v>
      </c>
      <c r="C1799" s="2">
        <v>2075.967613</v>
      </c>
      <c r="D1799">
        <f t="shared" si="28"/>
        <v>9.508396406185067E-05</v>
      </c>
    </row>
    <row r="1800" spans="1:4" ht="15">
      <c r="A1800" s="8">
        <v>316.13</v>
      </c>
      <c r="B1800" s="2">
        <v>2781.106985</v>
      </c>
      <c r="C1800" s="2">
        <v>2075.967613</v>
      </c>
      <c r="D1800">
        <f t="shared" si="28"/>
        <v>9.495901912073299E-05</v>
      </c>
    </row>
    <row r="1801" spans="1:4" ht="15">
      <c r="A1801" s="8">
        <v>315.08</v>
      </c>
      <c r="B1801" s="2">
        <v>2781.106985</v>
      </c>
      <c r="C1801" s="2">
        <v>2075.967613</v>
      </c>
      <c r="D1801">
        <f t="shared" si="28"/>
        <v>9.490199490838437E-05</v>
      </c>
    </row>
    <row r="1802" spans="1:4" ht="15">
      <c r="A1802">
        <v>314.22</v>
      </c>
      <c r="B1802" s="2">
        <v>2781.106985</v>
      </c>
      <c r="C1802" s="2">
        <v>2075.967613</v>
      </c>
      <c r="D1802">
        <f t="shared" si="28"/>
        <v>9.485529679683944E-05</v>
      </c>
    </row>
    <row r="1803" spans="1:4" ht="15">
      <c r="A1803" s="8">
        <v>309.47</v>
      </c>
      <c r="B1803" s="2">
        <v>2781.106985</v>
      </c>
      <c r="C1803" s="2">
        <v>2075.967613</v>
      </c>
      <c r="D1803">
        <f t="shared" si="28"/>
        <v>9.459749236908377E-05</v>
      </c>
    </row>
    <row r="1804" spans="1:4" ht="15">
      <c r="A1804" s="8">
        <v>309.38</v>
      </c>
      <c r="B1804" s="2">
        <v>2781.106985</v>
      </c>
      <c r="C1804" s="2">
        <v>2075.967613</v>
      </c>
      <c r="D1804">
        <f t="shared" si="28"/>
        <v>9.459260964290866E-05</v>
      </c>
    </row>
    <row r="1805" spans="1:4" ht="15">
      <c r="A1805">
        <v>308.99</v>
      </c>
      <c r="B1805" s="2">
        <v>2781.106985</v>
      </c>
      <c r="C1805" s="2">
        <v>2075.967613</v>
      </c>
      <c r="D1805">
        <f t="shared" si="28"/>
        <v>9.457145202097513E-05</v>
      </c>
    </row>
    <row r="1806" spans="1:4" ht="15">
      <c r="A1806">
        <v>307.63</v>
      </c>
      <c r="B1806" s="2">
        <v>2781.106985</v>
      </c>
      <c r="C1806" s="2">
        <v>2075.967613</v>
      </c>
      <c r="D1806">
        <f t="shared" si="28"/>
        <v>9.449768252065443E-05</v>
      </c>
    </row>
    <row r="1807" spans="1:4" ht="15">
      <c r="A1807" s="8">
        <v>307.35</v>
      </c>
      <c r="B1807" s="2">
        <v>2781.106985</v>
      </c>
      <c r="C1807" s="2">
        <v>2075.967613</v>
      </c>
      <c r="D1807">
        <f t="shared" si="28"/>
        <v>9.448249679330487E-05</v>
      </c>
    </row>
    <row r="1808" spans="1:4" ht="15">
      <c r="A1808">
        <v>301.2</v>
      </c>
      <c r="B1808" s="2">
        <v>2781.106985</v>
      </c>
      <c r="C1808" s="2">
        <v>2075.967613</v>
      </c>
      <c r="D1808">
        <f t="shared" si="28"/>
        <v>9.414913594579364E-05</v>
      </c>
    </row>
    <row r="1809" spans="1:4" ht="15">
      <c r="A1809">
        <v>300.64</v>
      </c>
      <c r="B1809" s="2">
        <v>2781.106985</v>
      </c>
      <c r="C1809" s="2">
        <v>2075.967613</v>
      </c>
      <c r="D1809">
        <f t="shared" si="28"/>
        <v>9.411879859438876E-05</v>
      </c>
    </row>
    <row r="1810" spans="1:4" ht="15">
      <c r="A1810" s="8">
        <v>298.92</v>
      </c>
      <c r="B1810" s="2">
        <v>2781.106985</v>
      </c>
      <c r="C1810" s="2">
        <v>2075.967613</v>
      </c>
      <c r="D1810">
        <f t="shared" si="28"/>
        <v>9.40256379149388E-05</v>
      </c>
    </row>
    <row r="1811" spans="1:4" ht="15">
      <c r="A1811" s="8">
        <v>297.83</v>
      </c>
      <c r="B1811" s="2">
        <v>2781.106985</v>
      </c>
      <c r="C1811" s="2">
        <v>2075.967613</v>
      </c>
      <c r="D1811">
        <f t="shared" si="28"/>
        <v>9.396661439158477E-05</v>
      </c>
    </row>
    <row r="1812" spans="1:4" ht="15">
      <c r="A1812">
        <v>297.76</v>
      </c>
      <c r="B1812" s="2">
        <v>2781.106985</v>
      </c>
      <c r="C1812" s="2">
        <v>2075.967613</v>
      </c>
      <c r="D1812">
        <f t="shared" si="28"/>
        <v>9.396282427126013E-05</v>
      </c>
    </row>
    <row r="1813" spans="1:4" ht="15">
      <c r="A1813">
        <v>292.02</v>
      </c>
      <c r="B1813" s="2">
        <v>2781.106985</v>
      </c>
      <c r="C1813" s="2">
        <v>2075.967613</v>
      </c>
      <c r="D1813">
        <f t="shared" si="28"/>
        <v>9.365219171114108E-05</v>
      </c>
    </row>
    <row r="1814" spans="1:4" ht="15">
      <c r="A1814">
        <v>291.67</v>
      </c>
      <c r="B1814" s="2">
        <v>2781.106985</v>
      </c>
      <c r="C1814" s="2">
        <v>2075.967613</v>
      </c>
      <c r="D1814">
        <f t="shared" si="28"/>
        <v>9.363326079851804E-05</v>
      </c>
    </row>
    <row r="1815" spans="1:4" ht="15">
      <c r="A1815">
        <v>290.49</v>
      </c>
      <c r="B1815" s="2">
        <v>2781.106985</v>
      </c>
      <c r="C1815" s="2">
        <v>2075.967613</v>
      </c>
      <c r="D1815">
        <f t="shared" si="28"/>
        <v>9.356944517412219E-05</v>
      </c>
    </row>
    <row r="1816" spans="1:4" ht="15">
      <c r="A1816" s="8">
        <v>287.53</v>
      </c>
      <c r="B1816" s="2">
        <v>2781.106985</v>
      </c>
      <c r="C1816" s="2">
        <v>2075.967613</v>
      </c>
      <c r="D1816">
        <f t="shared" si="28"/>
        <v>9.340942382413009E-05</v>
      </c>
    </row>
    <row r="1817" spans="1:4" ht="15">
      <c r="A1817">
        <v>287.47</v>
      </c>
      <c r="B1817" s="2">
        <v>2781.106985</v>
      </c>
      <c r="C1817" s="2">
        <v>2075.967613</v>
      </c>
      <c r="D1817">
        <f t="shared" si="28"/>
        <v>9.340618101592558E-05</v>
      </c>
    </row>
    <row r="1818" spans="1:4" ht="15">
      <c r="A1818">
        <v>281.73</v>
      </c>
      <c r="B1818" s="2">
        <v>2781.106985</v>
      </c>
      <c r="C1818" s="2">
        <v>2075.967613</v>
      </c>
      <c r="D1818">
        <f t="shared" si="28"/>
        <v>9.309611275606778E-05</v>
      </c>
    </row>
    <row r="1819" spans="1:4" ht="15">
      <c r="A1819">
        <v>281.62</v>
      </c>
      <c r="B1819" s="2">
        <v>2781.106985</v>
      </c>
      <c r="C1819" s="2">
        <v>2075.967613</v>
      </c>
      <c r="D1819">
        <f t="shared" si="28"/>
        <v>9.30901737939524E-05</v>
      </c>
    </row>
    <row r="1820" spans="1:4" ht="15">
      <c r="A1820" s="8">
        <v>280.1</v>
      </c>
      <c r="B1820" s="2">
        <v>2781.106985</v>
      </c>
      <c r="C1820" s="2">
        <v>2075.967613</v>
      </c>
      <c r="D1820">
        <f t="shared" si="28"/>
        <v>9.300812017872646E-05</v>
      </c>
    </row>
    <row r="1821" spans="1:4" ht="15">
      <c r="A1821">
        <v>276.67</v>
      </c>
      <c r="B1821" s="2">
        <v>2781.106985</v>
      </c>
      <c r="C1821" s="2">
        <v>2075.967613</v>
      </c>
      <c r="D1821">
        <f t="shared" si="28"/>
        <v>9.282304252467942E-05</v>
      </c>
    </row>
    <row r="1822" spans="1:4" ht="15">
      <c r="A1822">
        <v>273.34</v>
      </c>
      <c r="B1822" s="2">
        <v>2781.106985</v>
      </c>
      <c r="C1822" s="2">
        <v>2075.967613</v>
      </c>
      <c r="D1822">
        <f t="shared" si="28"/>
        <v>9.264347111035857E-05</v>
      </c>
    </row>
    <row r="1823" spans="1:4" ht="15">
      <c r="A1823" s="8">
        <v>272.59</v>
      </c>
      <c r="B1823" s="2">
        <v>2781.106985</v>
      </c>
      <c r="C1823" s="2">
        <v>2075.967613</v>
      </c>
      <c r="D1823">
        <f t="shared" si="28"/>
        <v>9.260304217790697E-05</v>
      </c>
    </row>
    <row r="1824" spans="1:4" ht="15">
      <c r="A1824">
        <v>270.7</v>
      </c>
      <c r="B1824" s="2">
        <v>2781.106985</v>
      </c>
      <c r="C1824" s="2">
        <v>2075.967613</v>
      </c>
      <c r="D1824">
        <f t="shared" si="28"/>
        <v>9.25011859527275E-05</v>
      </c>
    </row>
    <row r="1825" spans="1:4" ht="15">
      <c r="A1825">
        <v>269.12</v>
      </c>
      <c r="B1825" s="2">
        <v>2781.106985</v>
      </c>
      <c r="C1825" s="2">
        <v>2075.967613</v>
      </c>
      <c r="D1825">
        <f t="shared" si="28"/>
        <v>9.241606350192357E-05</v>
      </c>
    </row>
    <row r="1826" spans="1:4" ht="15">
      <c r="A1826" s="8">
        <v>268.99</v>
      </c>
      <c r="B1826" s="2">
        <v>2781.106985</v>
      </c>
      <c r="C1826" s="2">
        <v>2075.967613</v>
      </c>
      <c r="D1826">
        <f t="shared" si="28"/>
        <v>9.240906086130749E-05</v>
      </c>
    </row>
    <row r="1827" spans="1:4" ht="15">
      <c r="A1827">
        <v>265.93</v>
      </c>
      <c r="B1827" s="2">
        <v>2781.106985</v>
      </c>
      <c r="C1827" s="2">
        <v>2075.967613</v>
      </c>
      <c r="D1827">
        <f t="shared" si="28"/>
        <v>9.224427815974764E-05</v>
      </c>
    </row>
    <row r="1828" spans="1:4" ht="15">
      <c r="A1828" s="8">
        <v>262.02</v>
      </c>
      <c r="B1828" s="2">
        <v>2781.106985</v>
      </c>
      <c r="C1828" s="2">
        <v>2075.967613</v>
      </c>
      <c r="D1828">
        <f t="shared" si="28"/>
        <v>9.203385902666654E-05</v>
      </c>
    </row>
    <row r="1829" spans="1:4" ht="15">
      <c r="A1829">
        <v>261.78</v>
      </c>
      <c r="B1829" s="2">
        <v>2781.106985</v>
      </c>
      <c r="C1829" s="2">
        <v>2075.967613</v>
      </c>
      <c r="D1829">
        <f t="shared" si="28"/>
        <v>9.202094828727823E-05</v>
      </c>
    </row>
    <row r="1830" spans="1:4" ht="15">
      <c r="A1830">
        <v>259.54</v>
      </c>
      <c r="B1830" s="2">
        <v>2781.106985</v>
      </c>
      <c r="C1830" s="2">
        <v>2075.967613</v>
      </c>
      <c r="D1830">
        <f t="shared" si="28"/>
        <v>9.190047612603194E-05</v>
      </c>
    </row>
    <row r="1831" spans="1:4" ht="15">
      <c r="A1831" s="8">
        <v>258.24</v>
      </c>
      <c r="B1831" s="2">
        <v>2781.106985</v>
      </c>
      <c r="C1831" s="2">
        <v>2075.967613</v>
      </c>
      <c r="D1831">
        <f t="shared" si="28"/>
        <v>9.18305825580095E-05</v>
      </c>
    </row>
    <row r="1832" spans="1:4" ht="15">
      <c r="A1832" s="8">
        <v>256.75</v>
      </c>
      <c r="B1832" s="2">
        <v>2781.106985</v>
      </c>
      <c r="C1832" s="2">
        <v>2075.967613</v>
      </c>
      <c r="D1832">
        <f t="shared" si="28"/>
        <v>9.175049490011115E-05</v>
      </c>
    </row>
    <row r="1833" spans="1:4" ht="15">
      <c r="A1833">
        <v>256.05</v>
      </c>
      <c r="B1833" s="2">
        <v>2781.106985</v>
      </c>
      <c r="C1833" s="2">
        <v>2075.967613</v>
      </c>
      <c r="D1833">
        <f t="shared" si="28"/>
        <v>9.171287763265748E-05</v>
      </c>
    </row>
    <row r="1834" spans="1:4" ht="15">
      <c r="A1834">
        <v>251.12</v>
      </c>
      <c r="B1834" s="2">
        <v>2781.106985</v>
      </c>
      <c r="C1834" s="2">
        <v>2075.967613</v>
      </c>
      <c r="D1834">
        <f t="shared" si="28"/>
        <v>9.144808656157758E-05</v>
      </c>
    </row>
    <row r="1835" spans="1:4" ht="15">
      <c r="A1835">
        <v>250.41</v>
      </c>
      <c r="B1835" s="2">
        <v>2781.106985</v>
      </c>
      <c r="C1835" s="2">
        <v>2075.967613</v>
      </c>
      <c r="D1835">
        <f t="shared" si="28"/>
        <v>9.14099729128183E-05</v>
      </c>
    </row>
    <row r="1836" spans="1:4" ht="15">
      <c r="A1836">
        <v>249.11</v>
      </c>
      <c r="B1836" s="2">
        <v>2781.106985</v>
      </c>
      <c r="C1836" s="2">
        <v>2075.967613</v>
      </c>
      <c r="D1836">
        <f t="shared" si="28"/>
        <v>9.134020083336817E-05</v>
      </c>
    </row>
    <row r="1837" spans="1:4" ht="15">
      <c r="A1837">
        <v>246.93</v>
      </c>
      <c r="B1837" s="2">
        <v>2781.106985</v>
      </c>
      <c r="C1837" s="2">
        <v>2075.967613</v>
      </c>
      <c r="D1837">
        <f t="shared" si="28"/>
        <v>9.122323764426354E-05</v>
      </c>
    </row>
    <row r="1838" spans="1:4" ht="15">
      <c r="A1838">
        <v>244.1</v>
      </c>
      <c r="B1838" s="2">
        <v>2781.106985</v>
      </c>
      <c r="C1838" s="2">
        <v>2075.967613</v>
      </c>
      <c r="D1838">
        <f t="shared" si="28"/>
        <v>9.10714736908118E-05</v>
      </c>
    </row>
    <row r="1839" spans="1:4" ht="15">
      <c r="A1839">
        <v>243.73</v>
      </c>
      <c r="B1839" s="2">
        <v>2781.106985</v>
      </c>
      <c r="C1839" s="2">
        <v>2075.967613</v>
      </c>
      <c r="D1839">
        <f t="shared" si="28"/>
        <v>9.105163792503146E-05</v>
      </c>
    </row>
    <row r="1840" spans="1:4" ht="15">
      <c r="A1840" s="8">
        <v>240.83</v>
      </c>
      <c r="B1840" s="2">
        <v>2781.106985</v>
      </c>
      <c r="C1840" s="2">
        <v>2075.967613</v>
      </c>
      <c r="D1840">
        <f t="shared" si="28"/>
        <v>9.089621796361178E-05</v>
      </c>
    </row>
    <row r="1841" spans="1:4" ht="15">
      <c r="A1841">
        <v>237.75</v>
      </c>
      <c r="B1841" s="2">
        <v>2781.106985</v>
      </c>
      <c r="C1841" s="2">
        <v>2075.967613</v>
      </c>
      <c r="D1841">
        <f t="shared" si="28"/>
        <v>9.073124785717639E-05</v>
      </c>
    </row>
    <row r="1842" spans="1:4" ht="15">
      <c r="A1842">
        <v>235.6</v>
      </c>
      <c r="B1842" s="2">
        <v>2781.106985</v>
      </c>
      <c r="C1842" s="2">
        <v>2075.967613</v>
      </c>
      <c r="D1842">
        <f t="shared" si="28"/>
        <v>9.061614941875786E-05</v>
      </c>
    </row>
    <row r="1843" spans="1:4" ht="15">
      <c r="A1843">
        <v>233.13</v>
      </c>
      <c r="B1843" s="2">
        <v>2781.106985</v>
      </c>
      <c r="C1843" s="2">
        <v>2075.967613</v>
      </c>
      <c r="D1843">
        <f t="shared" si="28"/>
        <v>9.048398046789448E-05</v>
      </c>
    </row>
    <row r="1844" spans="1:4" ht="15">
      <c r="A1844">
        <v>227.72</v>
      </c>
      <c r="B1844" s="2">
        <v>2781.106985</v>
      </c>
      <c r="C1844" s="2">
        <v>2075.967613</v>
      </c>
      <c r="D1844">
        <f t="shared" si="28"/>
        <v>9.019472004027637E-05</v>
      </c>
    </row>
    <row r="1845" spans="1:4" ht="15">
      <c r="A1845">
        <v>227.03</v>
      </c>
      <c r="B1845" s="2">
        <v>2781.106985</v>
      </c>
      <c r="C1845" s="2">
        <v>2075.967613</v>
      </c>
      <c r="D1845">
        <f t="shared" si="28"/>
        <v>9.015784983187701E-05</v>
      </c>
    </row>
    <row r="1846" spans="1:4" ht="15">
      <c r="A1846">
        <v>226.35</v>
      </c>
      <c r="B1846" s="2">
        <v>2781.106985</v>
      </c>
      <c r="C1846" s="2">
        <v>2075.967613</v>
      </c>
      <c r="D1846">
        <f t="shared" si="28"/>
        <v>9.012151897963027E-05</v>
      </c>
    </row>
    <row r="1847" spans="1:4" ht="15">
      <c r="A1847" s="8">
        <v>224.02</v>
      </c>
      <c r="B1847" s="2">
        <v>2781.106985</v>
      </c>
      <c r="C1847" s="2">
        <v>2075.967613</v>
      </c>
      <c r="D1847">
        <f t="shared" si="28"/>
        <v>8.999707014370126E-05</v>
      </c>
    </row>
    <row r="1848" spans="1:4" ht="15">
      <c r="A1848">
        <v>223.44</v>
      </c>
      <c r="B1848" s="2">
        <v>2781.106985</v>
      </c>
      <c r="C1848" s="2">
        <v>2075.967613</v>
      </c>
      <c r="D1848">
        <f t="shared" si="28"/>
        <v>8.996610056947659E-05</v>
      </c>
    </row>
    <row r="1849" spans="1:4" ht="15">
      <c r="A1849">
        <v>222.73</v>
      </c>
      <c r="B1849" s="2">
        <v>2781.106985</v>
      </c>
      <c r="C1849" s="2">
        <v>2075.967613</v>
      </c>
      <c r="D1849">
        <f t="shared" si="28"/>
        <v>8.99281944905477E-05</v>
      </c>
    </row>
    <row r="1850" spans="1:4" ht="15">
      <c r="A1850">
        <v>222.17</v>
      </c>
      <c r="B1850" s="2">
        <v>2781.106985</v>
      </c>
      <c r="C1850" s="2">
        <v>2075.967613</v>
      </c>
      <c r="D1850">
        <f t="shared" si="28"/>
        <v>8.989830058710566E-05</v>
      </c>
    </row>
    <row r="1851" spans="1:4" ht="15">
      <c r="A1851" s="8">
        <v>219.39</v>
      </c>
      <c r="B1851" s="2">
        <v>2781.106985</v>
      </c>
      <c r="C1851" s="2">
        <v>2075.967613</v>
      </c>
      <c r="D1851">
        <f t="shared" si="28"/>
        <v>8.974994907490715E-05</v>
      </c>
    </row>
    <row r="1852" spans="1:4" ht="15">
      <c r="A1852">
        <v>215.36</v>
      </c>
      <c r="B1852" s="2">
        <v>2781.106985</v>
      </c>
      <c r="C1852" s="2">
        <v>2075.967613</v>
      </c>
      <c r="D1852">
        <f t="shared" si="28"/>
        <v>8.95350422286687E-05</v>
      </c>
    </row>
    <row r="1853" spans="1:4" ht="15">
      <c r="A1853">
        <v>214.37</v>
      </c>
      <c r="B1853" s="2">
        <v>2781.106985</v>
      </c>
      <c r="C1853" s="2">
        <v>2075.967613</v>
      </c>
      <c r="D1853">
        <f t="shared" si="28"/>
        <v>8.948227592270772E-05</v>
      </c>
    </row>
    <row r="1854" spans="1:4" ht="15">
      <c r="A1854">
        <v>209.9</v>
      </c>
      <c r="B1854" s="2">
        <v>2781.106985</v>
      </c>
      <c r="C1854" s="2">
        <v>2075.967613</v>
      </c>
      <c r="D1854">
        <f t="shared" si="28"/>
        <v>8.924416227310445E-05</v>
      </c>
    </row>
    <row r="1855" spans="1:4" ht="15">
      <c r="A1855" s="8">
        <v>208.05</v>
      </c>
      <c r="B1855" s="2">
        <v>2781.106985</v>
      </c>
      <c r="C1855" s="2">
        <v>2075.967613</v>
      </c>
      <c r="D1855">
        <f t="shared" si="28"/>
        <v>8.914567867454365E-05</v>
      </c>
    </row>
    <row r="1856" spans="1:4" ht="15">
      <c r="A1856">
        <v>202.67</v>
      </c>
      <c r="B1856" s="2">
        <v>2781.106985</v>
      </c>
      <c r="C1856" s="2">
        <v>2075.967613</v>
      </c>
      <c r="D1856">
        <f t="shared" si="28"/>
        <v>8.88594938632743E-05</v>
      </c>
    </row>
    <row r="1857" spans="1:4" ht="15">
      <c r="A1857">
        <v>195.9</v>
      </c>
      <c r="B1857" s="2">
        <v>2781.106985</v>
      </c>
      <c r="C1857" s="2">
        <v>2075.967613</v>
      </c>
      <c r="D1857">
        <f t="shared" si="28"/>
        <v>8.849982963283084E-05</v>
      </c>
    </row>
    <row r="1858" spans="1:4" ht="15">
      <c r="A1858">
        <v>192.78</v>
      </c>
      <c r="B1858" s="2">
        <v>2781.106985</v>
      </c>
      <c r="C1858" s="2">
        <v>2075.967613</v>
      </c>
      <c r="D1858">
        <f aca="true" t="shared" si="29" ref="D1858:D1921">NORMDIST(A1858,B1858,C1858,FALSE)</f>
        <v>8.833425012024301E-05</v>
      </c>
    </row>
    <row r="1859" spans="1:4" ht="15">
      <c r="A1859">
        <v>192.22</v>
      </c>
      <c r="B1859" s="2">
        <v>2781.106985</v>
      </c>
      <c r="C1859" s="2">
        <v>2075.967613</v>
      </c>
      <c r="D1859">
        <f t="shared" si="29"/>
        <v>8.830454241641055E-05</v>
      </c>
    </row>
    <row r="1860" spans="1:4" ht="15">
      <c r="A1860">
        <v>191.12</v>
      </c>
      <c r="B1860" s="2">
        <v>2781.106985</v>
      </c>
      <c r="C1860" s="2">
        <v>2075.967613</v>
      </c>
      <c r="D1860">
        <f t="shared" si="29"/>
        <v>8.824619838733878E-05</v>
      </c>
    </row>
    <row r="1861" spans="1:4" ht="15">
      <c r="A1861">
        <v>189.68</v>
      </c>
      <c r="B1861" s="2">
        <v>2781.106985</v>
      </c>
      <c r="C1861" s="2">
        <v>2075.967613</v>
      </c>
      <c r="D1861">
        <f t="shared" si="29"/>
        <v>8.81698415930638E-05</v>
      </c>
    </row>
    <row r="1862" spans="1:4" ht="15">
      <c r="A1862">
        <v>189.16</v>
      </c>
      <c r="B1862" s="2">
        <v>2781.106985</v>
      </c>
      <c r="C1862" s="2">
        <v>2075.967613</v>
      </c>
      <c r="D1862">
        <f t="shared" si="29"/>
        <v>8.814227412364553E-05</v>
      </c>
    </row>
    <row r="1863" spans="1:4" ht="15">
      <c r="A1863" s="8">
        <v>180.67</v>
      </c>
      <c r="B1863" s="2">
        <v>2781.106985</v>
      </c>
      <c r="C1863" s="2">
        <v>2075.967613</v>
      </c>
      <c r="D1863">
        <f t="shared" si="29"/>
        <v>8.769262114761982E-05</v>
      </c>
    </row>
    <row r="1864" spans="1:4" ht="15">
      <c r="A1864">
        <v>180.6</v>
      </c>
      <c r="B1864" s="2">
        <v>2781.106985</v>
      </c>
      <c r="C1864" s="2">
        <v>2075.967613</v>
      </c>
      <c r="D1864">
        <f t="shared" si="29"/>
        <v>8.768891721607754E-05</v>
      </c>
    </row>
    <row r="1865" spans="1:4" ht="15">
      <c r="A1865" s="8">
        <v>178.93</v>
      </c>
      <c r="B1865" s="2">
        <v>2781.106985</v>
      </c>
      <c r="C1865" s="2">
        <v>2075.967613</v>
      </c>
      <c r="D1865">
        <f t="shared" si="29"/>
        <v>8.760056883228646E-05</v>
      </c>
    </row>
    <row r="1866" spans="1:4" ht="15">
      <c r="A1866">
        <v>178.19</v>
      </c>
      <c r="B1866" s="2">
        <v>2781.106985</v>
      </c>
      <c r="C1866" s="2">
        <v>2075.967613</v>
      </c>
      <c r="D1866">
        <f t="shared" si="29"/>
        <v>8.756143079502832E-05</v>
      </c>
    </row>
    <row r="1867" spans="1:4" ht="15">
      <c r="A1867">
        <v>173.66</v>
      </c>
      <c r="B1867" s="2">
        <v>2781.106985</v>
      </c>
      <c r="C1867" s="2">
        <v>2075.967613</v>
      </c>
      <c r="D1867">
        <f t="shared" si="29"/>
        <v>8.732198154986566E-05</v>
      </c>
    </row>
    <row r="1868" spans="1:4" ht="15">
      <c r="A1868">
        <v>172.27</v>
      </c>
      <c r="B1868" s="2">
        <v>2781.106985</v>
      </c>
      <c r="C1868" s="2">
        <v>2075.967613</v>
      </c>
      <c r="D1868">
        <f t="shared" si="29"/>
        <v>8.724855623603473E-05</v>
      </c>
    </row>
    <row r="1869" spans="1:4" ht="15">
      <c r="A1869">
        <v>171.9</v>
      </c>
      <c r="B1869" s="2">
        <v>2781.106985</v>
      </c>
      <c r="C1869" s="2">
        <v>2075.967613</v>
      </c>
      <c r="D1869">
        <f t="shared" si="29"/>
        <v>8.72290151847184E-05</v>
      </c>
    </row>
    <row r="1870" spans="1:4" ht="15">
      <c r="A1870">
        <v>168.46</v>
      </c>
      <c r="B1870" s="2">
        <v>2781.106985</v>
      </c>
      <c r="C1870" s="2">
        <v>2075.967613</v>
      </c>
      <c r="D1870">
        <f t="shared" si="29"/>
        <v>8.704741322954692E-05</v>
      </c>
    </row>
    <row r="1871" spans="1:4" ht="15">
      <c r="A1871">
        <v>167.99</v>
      </c>
      <c r="B1871" s="2">
        <v>2781.106985</v>
      </c>
      <c r="C1871" s="2">
        <v>2075.967613</v>
      </c>
      <c r="D1871">
        <f t="shared" si="29"/>
        <v>8.702261215493569E-05</v>
      </c>
    </row>
    <row r="1872" spans="1:4" ht="15">
      <c r="A1872">
        <v>167.67</v>
      </c>
      <c r="B1872" s="2">
        <v>2781.106985</v>
      </c>
      <c r="C1872" s="2">
        <v>2075.967613</v>
      </c>
      <c r="D1872">
        <f t="shared" si="29"/>
        <v>8.700572780848793E-05</v>
      </c>
    </row>
    <row r="1873" spans="1:4" ht="15">
      <c r="A1873">
        <v>162.67</v>
      </c>
      <c r="B1873" s="2">
        <v>2781.106985</v>
      </c>
      <c r="C1873" s="2">
        <v>2075.967613</v>
      </c>
      <c r="D1873">
        <f t="shared" si="29"/>
        <v>8.674206728638744E-05</v>
      </c>
    </row>
    <row r="1874" spans="1:4" ht="15">
      <c r="A1874">
        <v>160.56</v>
      </c>
      <c r="B1874" s="2">
        <v>2781.106985</v>
      </c>
      <c r="C1874" s="2">
        <v>2075.967613</v>
      </c>
      <c r="D1874">
        <f t="shared" si="29"/>
        <v>8.663089163373267E-05</v>
      </c>
    </row>
    <row r="1875" spans="1:4" ht="15">
      <c r="A1875">
        <v>160.54</v>
      </c>
      <c r="B1875" s="2">
        <v>2781.106985</v>
      </c>
      <c r="C1875" s="2">
        <v>2075.967613</v>
      </c>
      <c r="D1875">
        <f t="shared" si="29"/>
        <v>8.662983808992324E-05</v>
      </c>
    </row>
    <row r="1876" spans="1:4" ht="15">
      <c r="A1876">
        <v>158.68</v>
      </c>
      <c r="B1876" s="2">
        <v>2781.106985</v>
      </c>
      <c r="C1876" s="2">
        <v>2075.967613</v>
      </c>
      <c r="D1876">
        <f t="shared" si="29"/>
        <v>8.653187939245816E-05</v>
      </c>
    </row>
    <row r="1877" spans="1:4" ht="15">
      <c r="A1877">
        <v>155.22</v>
      </c>
      <c r="B1877" s="2">
        <v>2781.106985</v>
      </c>
      <c r="C1877" s="2">
        <v>2075.967613</v>
      </c>
      <c r="D1877">
        <f t="shared" si="29"/>
        <v>8.634976532568027E-05</v>
      </c>
    </row>
    <row r="1878" spans="1:4" ht="15">
      <c r="A1878" s="8">
        <v>153.33</v>
      </c>
      <c r="B1878" s="2">
        <v>2781.106985</v>
      </c>
      <c r="C1878" s="2">
        <v>2075.967613</v>
      </c>
      <c r="D1878">
        <f t="shared" si="29"/>
        <v>8.625034756333983E-05</v>
      </c>
    </row>
    <row r="1879" spans="1:4" ht="15">
      <c r="A1879">
        <v>153.1</v>
      </c>
      <c r="B1879" s="2">
        <v>2781.106985</v>
      </c>
      <c r="C1879" s="2">
        <v>2075.967613</v>
      </c>
      <c r="D1879">
        <f t="shared" si="29"/>
        <v>8.623825204181777E-05</v>
      </c>
    </row>
    <row r="1880" spans="1:4" ht="15">
      <c r="A1880">
        <v>149.49</v>
      </c>
      <c r="B1880" s="2">
        <v>2781.106985</v>
      </c>
      <c r="C1880" s="2">
        <v>2075.967613</v>
      </c>
      <c r="D1880">
        <f t="shared" si="29"/>
        <v>8.604848864823411E-05</v>
      </c>
    </row>
    <row r="1881" spans="1:4" ht="15">
      <c r="A1881">
        <v>145.6</v>
      </c>
      <c r="B1881" s="2">
        <v>2781.106985</v>
      </c>
      <c r="C1881" s="2">
        <v>2075.967613</v>
      </c>
      <c r="D1881">
        <f t="shared" si="29"/>
        <v>8.584418357020548E-05</v>
      </c>
    </row>
    <row r="1882" spans="1:4" ht="15">
      <c r="A1882">
        <v>138.31</v>
      </c>
      <c r="B1882" s="2">
        <v>2781.106985</v>
      </c>
      <c r="C1882" s="2">
        <v>2075.967613</v>
      </c>
      <c r="D1882">
        <f t="shared" si="29"/>
        <v>8.546180582092863E-05</v>
      </c>
    </row>
    <row r="1883" spans="1:4" ht="15">
      <c r="A1883">
        <v>136.82</v>
      </c>
      <c r="B1883" s="2">
        <v>2781.106985</v>
      </c>
      <c r="C1883" s="2">
        <v>2075.967613</v>
      </c>
      <c r="D1883">
        <f t="shared" si="29"/>
        <v>8.538373208747214E-05</v>
      </c>
    </row>
    <row r="1884" spans="1:4" ht="15">
      <c r="A1884">
        <v>135.25</v>
      </c>
      <c r="B1884" s="2">
        <v>2781.106985</v>
      </c>
      <c r="C1884" s="2">
        <v>2075.967613</v>
      </c>
      <c r="D1884">
        <f t="shared" si="29"/>
        <v>8.53014961006439E-05</v>
      </c>
    </row>
    <row r="1885" spans="1:4" ht="15">
      <c r="A1885">
        <v>134.97</v>
      </c>
      <c r="B1885" s="2">
        <v>2781.106985</v>
      </c>
      <c r="C1885" s="2">
        <v>2075.967613</v>
      </c>
      <c r="D1885">
        <f t="shared" si="29"/>
        <v>8.528683300905468E-05</v>
      </c>
    </row>
    <row r="1886" spans="1:4" ht="15">
      <c r="A1886">
        <v>131.82</v>
      </c>
      <c r="B1886" s="2">
        <v>2781.106985</v>
      </c>
      <c r="C1886" s="2">
        <v>2075.967613</v>
      </c>
      <c r="D1886">
        <f t="shared" si="29"/>
        <v>8.512194010533367E-05</v>
      </c>
    </row>
    <row r="1887" spans="1:4" ht="15">
      <c r="A1887">
        <v>126.06</v>
      </c>
      <c r="B1887" s="2">
        <v>2781.106985</v>
      </c>
      <c r="C1887" s="2">
        <v>2075.967613</v>
      </c>
      <c r="D1887">
        <f t="shared" si="29"/>
        <v>8.482074062755892E-05</v>
      </c>
    </row>
    <row r="1888" spans="1:4" ht="15">
      <c r="A1888">
        <v>124.51</v>
      </c>
      <c r="B1888" s="2">
        <v>2781.106985</v>
      </c>
      <c r="C1888" s="2">
        <v>2075.967613</v>
      </c>
      <c r="D1888">
        <f t="shared" si="29"/>
        <v>8.473975943422715E-05</v>
      </c>
    </row>
    <row r="1889" spans="1:4" ht="15">
      <c r="A1889">
        <v>123.47</v>
      </c>
      <c r="B1889" s="2">
        <v>2781.106985</v>
      </c>
      <c r="C1889" s="2">
        <v>2075.967613</v>
      </c>
      <c r="D1889">
        <f t="shared" si="29"/>
        <v>8.468544054711149E-05</v>
      </c>
    </row>
    <row r="1890" spans="1:4" ht="15">
      <c r="A1890">
        <v>123.09</v>
      </c>
      <c r="B1890" s="2">
        <v>2781.106985</v>
      </c>
      <c r="C1890" s="2">
        <v>2075.967613</v>
      </c>
      <c r="D1890">
        <f t="shared" si="29"/>
        <v>8.466559664762206E-05</v>
      </c>
    </row>
    <row r="1891" spans="1:4" ht="15">
      <c r="A1891">
        <v>118.76</v>
      </c>
      <c r="B1891" s="2">
        <v>2781.106985</v>
      </c>
      <c r="C1891" s="2">
        <v>2075.967613</v>
      </c>
      <c r="D1891">
        <f t="shared" si="29"/>
        <v>8.443960893869635E-05</v>
      </c>
    </row>
    <row r="1892" spans="1:4" ht="15">
      <c r="A1892">
        <v>117.94</v>
      </c>
      <c r="B1892" s="2">
        <v>2781.106985</v>
      </c>
      <c r="C1892" s="2">
        <v>2075.967613</v>
      </c>
      <c r="D1892">
        <f t="shared" si="29"/>
        <v>8.439683882166711E-05</v>
      </c>
    </row>
    <row r="1893" spans="1:4" ht="15">
      <c r="A1893">
        <v>109.36</v>
      </c>
      <c r="B1893" s="2">
        <v>2781.106985</v>
      </c>
      <c r="C1893" s="2">
        <v>2075.967613</v>
      </c>
      <c r="D1893">
        <f t="shared" si="29"/>
        <v>8.394982899212171E-05</v>
      </c>
    </row>
    <row r="1894" spans="1:4" ht="15">
      <c r="A1894">
        <v>109.1</v>
      </c>
      <c r="B1894" s="2">
        <v>2781.106985</v>
      </c>
      <c r="C1894" s="2">
        <v>2075.967613</v>
      </c>
      <c r="D1894">
        <f t="shared" si="29"/>
        <v>8.393629788062004E-05</v>
      </c>
    </row>
    <row r="1895" spans="1:4" ht="15">
      <c r="A1895">
        <v>105.75</v>
      </c>
      <c r="B1895" s="2">
        <v>2781.106985</v>
      </c>
      <c r="C1895" s="2">
        <v>2075.967613</v>
      </c>
      <c r="D1895">
        <f t="shared" si="29"/>
        <v>8.376203214855037E-05</v>
      </c>
    </row>
    <row r="1896" spans="1:4" ht="15">
      <c r="A1896">
        <v>101.43</v>
      </c>
      <c r="B1896" s="2">
        <v>2781.106985</v>
      </c>
      <c r="C1896" s="2">
        <v>2075.967613</v>
      </c>
      <c r="D1896">
        <f t="shared" si="29"/>
        <v>8.353752025317265E-05</v>
      </c>
    </row>
    <row r="1897" spans="1:4" ht="15">
      <c r="A1897" s="8">
        <v>97.2</v>
      </c>
      <c r="B1897" s="2">
        <v>2781.106985</v>
      </c>
      <c r="C1897" s="2">
        <v>2075.967613</v>
      </c>
      <c r="D1897">
        <f t="shared" si="29"/>
        <v>8.331791919378852E-05</v>
      </c>
    </row>
    <row r="1898" spans="1:4" ht="15">
      <c r="A1898" s="15">
        <v>88.4</v>
      </c>
      <c r="B1898" s="2">
        <v>2781.106985</v>
      </c>
      <c r="C1898" s="2">
        <v>2075.967613</v>
      </c>
      <c r="D1898">
        <f t="shared" si="29"/>
        <v>8.28618115508736E-05</v>
      </c>
    </row>
    <row r="1899" spans="1:3" ht="15">
      <c r="A1899"/>
      <c r="B1899" s="2"/>
      <c r="C1899" s="2"/>
    </row>
    <row r="1900" spans="1:3" ht="15">
      <c r="A1900"/>
      <c r="B1900" s="2"/>
      <c r="C1900" s="2"/>
    </row>
    <row r="1901" spans="1:3" ht="15">
      <c r="A1901"/>
      <c r="B1901" s="2"/>
      <c r="C1901" s="2"/>
    </row>
    <row r="1902" spans="1:3" ht="15">
      <c r="A1902" s="8"/>
      <c r="B1902" s="2"/>
      <c r="C1902" s="2"/>
    </row>
    <row r="1903" spans="1:3" ht="15">
      <c r="A1903"/>
      <c r="B1903" s="2"/>
      <c r="C1903" s="2"/>
    </row>
    <row r="1904" spans="1:3" ht="15">
      <c r="A1904"/>
      <c r="B1904" s="2"/>
      <c r="C1904" s="2"/>
    </row>
    <row r="1905" spans="1:3" ht="15">
      <c r="A1905"/>
      <c r="B1905" s="2"/>
      <c r="C1905" s="2"/>
    </row>
    <row r="1906" spans="1:3" ht="15">
      <c r="A1906" s="8"/>
      <c r="B1906" s="2"/>
      <c r="C1906" s="2"/>
    </row>
    <row r="1907" spans="1:3" ht="15">
      <c r="A1907"/>
      <c r="B1907" s="2"/>
      <c r="C1907" s="2"/>
    </row>
    <row r="1908" spans="1:3" ht="15">
      <c r="A1908"/>
      <c r="B1908" s="2"/>
      <c r="C1908" s="2"/>
    </row>
    <row r="1909" spans="1:3" ht="15">
      <c r="A1909"/>
      <c r="B1909" s="2"/>
      <c r="C1909" s="2"/>
    </row>
    <row r="1910" spans="1:3" ht="15">
      <c r="A1910"/>
      <c r="B1910" s="2"/>
      <c r="C1910" s="2"/>
    </row>
    <row r="1911" spans="1:3" ht="15">
      <c r="A1911"/>
      <c r="B1911" s="2"/>
      <c r="C1911" s="2"/>
    </row>
    <row r="1912" spans="1:3" ht="15">
      <c r="A1912"/>
      <c r="B1912" s="2"/>
      <c r="C1912" s="2"/>
    </row>
    <row r="1913" spans="1:3" ht="15">
      <c r="A1913"/>
      <c r="B1913" s="2"/>
      <c r="C1913" s="2"/>
    </row>
    <row r="1914" spans="1:3" ht="15">
      <c r="A1914"/>
      <c r="B1914" s="2"/>
      <c r="C1914" s="2"/>
    </row>
    <row r="1915" spans="1:3" ht="15">
      <c r="A1915"/>
      <c r="B1915" s="2"/>
      <c r="C1915" s="2"/>
    </row>
    <row r="1916" spans="1:3" ht="15">
      <c r="A1916"/>
      <c r="B1916" s="2"/>
      <c r="C1916" s="2"/>
    </row>
    <row r="1917" spans="1:3" ht="15">
      <c r="A1917"/>
      <c r="B1917" s="2"/>
      <c r="C1917" s="2"/>
    </row>
    <row r="1918" spans="1:3" ht="15">
      <c r="A1918"/>
      <c r="B1918" s="2"/>
      <c r="C1918" s="2"/>
    </row>
    <row r="1919" spans="1:3" ht="15">
      <c r="A1919"/>
      <c r="B1919" s="2"/>
      <c r="C1919" s="2"/>
    </row>
    <row r="1920" spans="1:3" ht="15">
      <c r="A1920"/>
      <c r="B1920" s="2"/>
      <c r="C1920" s="2"/>
    </row>
    <row r="1921" spans="1:3" ht="15">
      <c r="A1921"/>
      <c r="B1921" s="2"/>
      <c r="C1921" s="2"/>
    </row>
    <row r="1922" spans="1:3" ht="15">
      <c r="A1922" s="8"/>
      <c r="B1922" s="2"/>
      <c r="C1922" s="2"/>
    </row>
    <row r="1923" spans="1:3" ht="15">
      <c r="A1923"/>
      <c r="B1923" s="2"/>
      <c r="C1923" s="2"/>
    </row>
    <row r="1924" spans="1:3" ht="15">
      <c r="A1924"/>
      <c r="B1924" s="2"/>
      <c r="C1924" s="2"/>
    </row>
    <row r="1925" spans="1:3" ht="15">
      <c r="A1925"/>
      <c r="B1925" s="2"/>
      <c r="C1925" s="2"/>
    </row>
    <row r="1926" spans="1:3" ht="15">
      <c r="A1926"/>
      <c r="B1926" s="2"/>
      <c r="C1926" s="2"/>
    </row>
    <row r="1927" spans="1:3" ht="15">
      <c r="A1927"/>
      <c r="B1927" s="2"/>
      <c r="C1927" s="2"/>
    </row>
    <row r="1928" spans="1:3" ht="15">
      <c r="A1928"/>
      <c r="B1928" s="2"/>
      <c r="C1928" s="2"/>
    </row>
    <row r="1929" spans="1:3" ht="15">
      <c r="A1929"/>
      <c r="B1929" s="2"/>
      <c r="C1929" s="2"/>
    </row>
    <row r="1930" spans="1:3" ht="15">
      <c r="A1930" s="8"/>
      <c r="B1930" s="2"/>
      <c r="C1930" s="2"/>
    </row>
    <row r="1931" spans="1:3" ht="15">
      <c r="A1931"/>
      <c r="B1931" s="2"/>
      <c r="C1931" s="2"/>
    </row>
    <row r="1932" spans="1:3" ht="15">
      <c r="A1932"/>
      <c r="B1932" s="2"/>
      <c r="C1932" s="2"/>
    </row>
    <row r="1933" spans="1:3" ht="15">
      <c r="A1933"/>
      <c r="B1933" s="2"/>
      <c r="C1933" s="2"/>
    </row>
    <row r="1934" spans="1:3" ht="15">
      <c r="A1934"/>
      <c r="B1934" s="2"/>
      <c r="C1934" s="2"/>
    </row>
    <row r="1935" spans="1:3" ht="15">
      <c r="A1935" s="8"/>
      <c r="B1935" s="2"/>
      <c r="C1935" s="2"/>
    </row>
    <row r="1936" spans="1:3" ht="15">
      <c r="A1936"/>
      <c r="B1936" s="2"/>
      <c r="C1936" s="2"/>
    </row>
    <row r="1937" spans="1:3" ht="15">
      <c r="A1937" s="8"/>
      <c r="B1937" s="2"/>
      <c r="C1937" s="2"/>
    </row>
    <row r="1938" spans="1:3" ht="15">
      <c r="A1938"/>
      <c r="B1938" s="2"/>
      <c r="C1938" s="2"/>
    </row>
    <row r="1939" spans="1:3" ht="15">
      <c r="A1939"/>
      <c r="B1939" s="2"/>
      <c r="C1939" s="2"/>
    </row>
    <row r="1940" spans="1:3" ht="15">
      <c r="A1940"/>
      <c r="B1940" s="2"/>
      <c r="C1940" s="2"/>
    </row>
    <row r="1941" spans="1:3" ht="15">
      <c r="A1941"/>
      <c r="B1941" s="2"/>
      <c r="C1941" s="2"/>
    </row>
    <row r="1942" spans="1:3" ht="15">
      <c r="A1942"/>
      <c r="B1942" s="2"/>
      <c r="C1942" s="2"/>
    </row>
    <row r="1943" spans="1:3" ht="15">
      <c r="A1943"/>
      <c r="B1943" s="2"/>
      <c r="C1943" s="2"/>
    </row>
    <row r="1944" spans="1:3" ht="15">
      <c r="A1944"/>
      <c r="B1944" s="2"/>
      <c r="C1944" s="2"/>
    </row>
    <row r="1945" spans="1:3" ht="15">
      <c r="A1945"/>
      <c r="B1945" s="2"/>
      <c r="C1945" s="2"/>
    </row>
    <row r="1946" spans="1:3" ht="15">
      <c r="A1946"/>
      <c r="B1946" s="2"/>
      <c r="C1946" s="2"/>
    </row>
    <row r="1947" spans="1:3" ht="15">
      <c r="A1947"/>
      <c r="B1947" s="2"/>
      <c r="C1947" s="2"/>
    </row>
    <row r="1948" spans="1:3" ht="15">
      <c r="A1948"/>
      <c r="B1948" s="2"/>
      <c r="C1948" s="2"/>
    </row>
    <row r="1949" spans="1:3" ht="15">
      <c r="A1949"/>
      <c r="B1949" s="2"/>
      <c r="C1949" s="2"/>
    </row>
    <row r="1950" spans="1:3" ht="15">
      <c r="A1950"/>
      <c r="B1950" s="2"/>
      <c r="C1950" s="2"/>
    </row>
    <row r="1951" spans="1:3" ht="15">
      <c r="A1951"/>
      <c r="B1951" s="2"/>
      <c r="C1951" s="2"/>
    </row>
    <row r="1952" spans="1:3" ht="15">
      <c r="A1952"/>
      <c r="B1952" s="2"/>
      <c r="C1952" s="2"/>
    </row>
    <row r="1953" spans="1:3" ht="15">
      <c r="A1953"/>
      <c r="B1953" s="2"/>
      <c r="C1953" s="2"/>
    </row>
    <row r="1954" spans="1:3" ht="15">
      <c r="A1954"/>
      <c r="B1954" s="2"/>
      <c r="C1954" s="2"/>
    </row>
    <row r="1955" spans="1:3" ht="15">
      <c r="A1955"/>
      <c r="B1955" s="2"/>
      <c r="C1955" s="2"/>
    </row>
    <row r="1956" spans="1:3" ht="15">
      <c r="A1956"/>
      <c r="B1956" s="2"/>
      <c r="C1956" s="2"/>
    </row>
    <row r="1957" spans="1:3" ht="15">
      <c r="A1957"/>
      <c r="B1957" s="2"/>
      <c r="C1957" s="2"/>
    </row>
    <row r="1958" spans="1:3" ht="15">
      <c r="A1958"/>
      <c r="B1958" s="2"/>
      <c r="C1958" s="2"/>
    </row>
    <row r="1959" spans="1:3" ht="15">
      <c r="A1959"/>
      <c r="B1959" s="2"/>
      <c r="C1959" s="2"/>
    </row>
    <row r="1960" spans="1:3" ht="15">
      <c r="A1960"/>
      <c r="B1960" s="2"/>
      <c r="C1960" s="2"/>
    </row>
    <row r="1961" spans="1:3" ht="15">
      <c r="A1961"/>
      <c r="B1961" s="2"/>
      <c r="C1961" s="2"/>
    </row>
    <row r="1962" spans="1:3" ht="15">
      <c r="A1962" s="8"/>
      <c r="B1962" s="2"/>
      <c r="C1962" s="2"/>
    </row>
    <row r="1963" spans="1:3" ht="15">
      <c r="A1963"/>
      <c r="B1963" s="2"/>
      <c r="C1963" s="2"/>
    </row>
    <row r="1964" spans="1:3" ht="15">
      <c r="A1964"/>
      <c r="B1964" s="2"/>
      <c r="C1964" s="2"/>
    </row>
    <row r="1965" spans="1:3" ht="15">
      <c r="A1965"/>
      <c r="B1965" s="2"/>
      <c r="C1965" s="2"/>
    </row>
    <row r="1966" spans="1:3" ht="15">
      <c r="A1966"/>
      <c r="B1966" s="2"/>
      <c r="C1966" s="2"/>
    </row>
    <row r="1967" spans="1:3" ht="15">
      <c r="A1967"/>
      <c r="B1967" s="2"/>
      <c r="C1967" s="2"/>
    </row>
    <row r="1968" spans="1:3" ht="15">
      <c r="A1968"/>
      <c r="B1968" s="2"/>
      <c r="C1968" s="2"/>
    </row>
    <row r="1969" spans="1:3" ht="15">
      <c r="A1969"/>
      <c r="B1969" s="2"/>
      <c r="C1969" s="2"/>
    </row>
    <row r="1970" spans="1:3" ht="15">
      <c r="A1970"/>
      <c r="B1970" s="2"/>
      <c r="C1970" s="2"/>
    </row>
    <row r="1971" spans="1:3" ht="15">
      <c r="A1971"/>
      <c r="B1971" s="2"/>
      <c r="C1971" s="2"/>
    </row>
    <row r="1972" spans="1:3" ht="15">
      <c r="A1972"/>
      <c r="B1972" s="2"/>
      <c r="C1972" s="2"/>
    </row>
    <row r="1973" spans="1:3" ht="15">
      <c r="A1973"/>
      <c r="B1973" s="2"/>
      <c r="C1973" s="2"/>
    </row>
    <row r="1974" spans="1:3" ht="15">
      <c r="A1974"/>
      <c r="B1974" s="2"/>
      <c r="C1974" s="2"/>
    </row>
    <row r="1975" spans="1:3" ht="15">
      <c r="A1975"/>
      <c r="B1975" s="2"/>
      <c r="C1975" s="2"/>
    </row>
    <row r="1976" spans="1:3" ht="15">
      <c r="A1976"/>
      <c r="B1976" s="2"/>
      <c r="C1976" s="2"/>
    </row>
    <row r="1977" spans="1:3" ht="15">
      <c r="A1977"/>
      <c r="B1977" s="2"/>
      <c r="C1977" s="2"/>
    </row>
    <row r="1978" spans="1:3" ht="15">
      <c r="A1978"/>
      <c r="B1978" s="2"/>
      <c r="C1978" s="2"/>
    </row>
    <row r="1979" spans="1:3" ht="15">
      <c r="A1979"/>
      <c r="B1979" s="2"/>
      <c r="C1979" s="2"/>
    </row>
    <row r="1980" spans="1:3" ht="15">
      <c r="A1980" s="8"/>
      <c r="B1980" s="2"/>
      <c r="C1980" s="2"/>
    </row>
    <row r="1981" spans="1:3" ht="15">
      <c r="A1981"/>
      <c r="B1981" s="2"/>
      <c r="C1981" s="2"/>
    </row>
    <row r="1982" spans="1:3" ht="15">
      <c r="A1982"/>
      <c r="B1982" s="2"/>
      <c r="C1982" s="2"/>
    </row>
    <row r="1983" spans="1:3" ht="15">
      <c r="A1983"/>
      <c r="B1983" s="2"/>
      <c r="C1983" s="2"/>
    </row>
    <row r="1984" spans="1:3" ht="15">
      <c r="A1984"/>
      <c r="B1984" s="2"/>
      <c r="C1984" s="2"/>
    </row>
    <row r="1985" spans="1:3" ht="15">
      <c r="A1985"/>
      <c r="B1985" s="2"/>
      <c r="C1985" s="2"/>
    </row>
    <row r="1986" spans="1:3" ht="15">
      <c r="A1986"/>
      <c r="B1986" s="2"/>
      <c r="C1986" s="2"/>
    </row>
    <row r="1987" spans="1:3" ht="15">
      <c r="A1987"/>
      <c r="B1987" s="2"/>
      <c r="C1987" s="2"/>
    </row>
    <row r="1988" spans="1:3" ht="15">
      <c r="A1988" s="8"/>
      <c r="B1988" s="2"/>
      <c r="C1988" s="2"/>
    </row>
    <row r="1989" spans="1:3" ht="15">
      <c r="A1989" s="8"/>
      <c r="B1989" s="2"/>
      <c r="C1989" s="2"/>
    </row>
    <row r="1990" spans="1:3" ht="15">
      <c r="A1990"/>
      <c r="B1990" s="2"/>
      <c r="C1990" s="2"/>
    </row>
    <row r="1991" spans="1:3" ht="15">
      <c r="A1991"/>
      <c r="B1991" s="2"/>
      <c r="C1991" s="2"/>
    </row>
    <row r="1992" spans="1:3" ht="15">
      <c r="A1992"/>
      <c r="B1992" s="2"/>
      <c r="C1992" s="2"/>
    </row>
    <row r="1993" spans="1:3" ht="15">
      <c r="A1993"/>
      <c r="B1993" s="2"/>
      <c r="C1993" s="2"/>
    </row>
    <row r="1994" spans="1:3" ht="15">
      <c r="A1994"/>
      <c r="B1994" s="2"/>
      <c r="C1994" s="2"/>
    </row>
    <row r="1995" spans="1:3" ht="15">
      <c r="A1995"/>
      <c r="B1995" s="2"/>
      <c r="C1995" s="2"/>
    </row>
    <row r="1996" spans="1:3" ht="15">
      <c r="A1996"/>
      <c r="B1996" s="2"/>
      <c r="C1996" s="2"/>
    </row>
    <row r="1997" spans="1:3" ht="15">
      <c r="A1997"/>
      <c r="B1997" s="2"/>
      <c r="C1997" s="2"/>
    </row>
    <row r="1998" spans="1:3" ht="15">
      <c r="A1998"/>
      <c r="B1998" s="2"/>
      <c r="C1998" s="2"/>
    </row>
    <row r="1999" spans="1:3" ht="15">
      <c r="A1999"/>
      <c r="B1999" s="2"/>
      <c r="C1999" s="2"/>
    </row>
    <row r="2000" spans="1:3" ht="15">
      <c r="A2000"/>
      <c r="B2000" s="2"/>
      <c r="C2000" s="2"/>
    </row>
    <row r="2001" spans="1:3" ht="15">
      <c r="A2001"/>
      <c r="B2001" s="2"/>
      <c r="C2001" s="2"/>
    </row>
    <row r="2002" spans="1:3" ht="15">
      <c r="A2002"/>
      <c r="B2002" s="2"/>
      <c r="C2002" s="2"/>
    </row>
    <row r="2003" spans="1:3" ht="15">
      <c r="A2003"/>
      <c r="B2003" s="2"/>
      <c r="C2003" s="2"/>
    </row>
    <row r="2004" spans="1:3" ht="15">
      <c r="A2004"/>
      <c r="B2004" s="2"/>
      <c r="C2004" s="2"/>
    </row>
    <row r="2005" spans="1:3" ht="15">
      <c r="A2005"/>
      <c r="B2005" s="2"/>
      <c r="C2005" s="2"/>
    </row>
    <row r="2006" spans="1:3" ht="15">
      <c r="A2006"/>
      <c r="B2006" s="2"/>
      <c r="C2006" s="2"/>
    </row>
    <row r="2007" spans="1:3" ht="15">
      <c r="A2007"/>
      <c r="B2007" s="2"/>
      <c r="C2007" s="2"/>
    </row>
    <row r="2008" spans="1:3" ht="15">
      <c r="A2008"/>
      <c r="B2008" s="2"/>
      <c r="C2008" s="2"/>
    </row>
    <row r="2009" spans="1:3" ht="15">
      <c r="A2009"/>
      <c r="B2009" s="2"/>
      <c r="C2009" s="2"/>
    </row>
    <row r="2010" spans="1:3" ht="15">
      <c r="A2010"/>
      <c r="B2010" s="2"/>
      <c r="C2010" s="2"/>
    </row>
    <row r="2011" spans="1:3" ht="15">
      <c r="A2011"/>
      <c r="B2011" s="2"/>
      <c r="C2011" s="2"/>
    </row>
    <row r="2012" spans="1:3" ht="15">
      <c r="A2012"/>
      <c r="B2012" s="2"/>
      <c r="C2012" s="2"/>
    </row>
    <row r="2013" spans="1:3" ht="15">
      <c r="A2013"/>
      <c r="B2013" s="2"/>
      <c r="C2013" s="2"/>
    </row>
    <row r="2014" spans="1:3" ht="15">
      <c r="A2014"/>
      <c r="B2014" s="2"/>
      <c r="C2014" s="2"/>
    </row>
    <row r="2015" spans="1:3" ht="15">
      <c r="A2015"/>
      <c r="B2015" s="2"/>
      <c r="C2015" s="2"/>
    </row>
    <row r="2016" spans="1:3" ht="15">
      <c r="A2016"/>
      <c r="B2016" s="2"/>
      <c r="C2016" s="2"/>
    </row>
    <row r="2017" spans="1:3" ht="15">
      <c r="A2017"/>
      <c r="B2017" s="2"/>
      <c r="C2017" s="2"/>
    </row>
    <row r="2018" spans="1:3" ht="15">
      <c r="A2018"/>
      <c r="B2018" s="2"/>
      <c r="C2018" s="2"/>
    </row>
    <row r="2019" spans="1:3" ht="15">
      <c r="A2019"/>
      <c r="B2019" s="2"/>
      <c r="C2019" s="2"/>
    </row>
    <row r="2020" spans="1:3" ht="15">
      <c r="A2020"/>
      <c r="B2020" s="2"/>
      <c r="C2020" s="2"/>
    </row>
    <row r="2021" spans="1:3" ht="15">
      <c r="A2021"/>
      <c r="B2021" s="2"/>
      <c r="C2021" s="2"/>
    </row>
    <row r="2022" spans="1:3" ht="15">
      <c r="A2022"/>
      <c r="B2022" s="2"/>
      <c r="C2022" s="2"/>
    </row>
    <row r="2023" spans="1:3" ht="15">
      <c r="A2023"/>
      <c r="B2023" s="2"/>
      <c r="C2023" s="2"/>
    </row>
    <row r="2024" spans="1:3" ht="15">
      <c r="A2024"/>
      <c r="B2024" s="2"/>
      <c r="C2024" s="2"/>
    </row>
    <row r="2025" spans="1:3" ht="15">
      <c r="A2025"/>
      <c r="B2025" s="2"/>
      <c r="C2025" s="2"/>
    </row>
    <row r="2026" spans="1:3" ht="15">
      <c r="A2026"/>
      <c r="B2026" s="2"/>
      <c r="C2026" s="2"/>
    </row>
    <row r="2027" spans="1:3" ht="15">
      <c r="A2027"/>
      <c r="B2027" s="2"/>
      <c r="C2027" s="2"/>
    </row>
    <row r="2028" spans="1:3" ht="15">
      <c r="A2028"/>
      <c r="B2028" s="2"/>
      <c r="C2028" s="2"/>
    </row>
    <row r="2029" spans="1:3" ht="15">
      <c r="A2029" s="8"/>
      <c r="B2029" s="2"/>
      <c r="C2029" s="2"/>
    </row>
    <row r="2030" spans="1:3" ht="15">
      <c r="A2030"/>
      <c r="B2030" s="2"/>
      <c r="C2030" s="2"/>
    </row>
    <row r="2031" spans="1:3" ht="15">
      <c r="A2031"/>
      <c r="B2031" s="2"/>
      <c r="C2031" s="2"/>
    </row>
    <row r="2032" spans="1:3" ht="15">
      <c r="A2032"/>
      <c r="B2032" s="2"/>
      <c r="C2032" s="2"/>
    </row>
    <row r="2033" spans="1:3" ht="15">
      <c r="A2033"/>
      <c r="B2033" s="2"/>
      <c r="C2033" s="2"/>
    </row>
    <row r="2034" spans="1:3" ht="15">
      <c r="A2034"/>
      <c r="B2034" s="2"/>
      <c r="C2034" s="2"/>
    </row>
    <row r="2035" spans="1:3" ht="15">
      <c r="A2035"/>
      <c r="B2035" s="2"/>
      <c r="C2035" s="2"/>
    </row>
    <row r="2036" spans="1:3" ht="15">
      <c r="A2036" s="8"/>
      <c r="B2036" s="2"/>
      <c r="C2036" s="2"/>
    </row>
    <row r="2037" spans="1:3" ht="15">
      <c r="A2037"/>
      <c r="B2037" s="2"/>
      <c r="C2037" s="2"/>
    </row>
    <row r="2038" spans="1:3" ht="15">
      <c r="A2038"/>
      <c r="B2038" s="2"/>
      <c r="C2038" s="2"/>
    </row>
    <row r="2039" spans="1:3" ht="15">
      <c r="A2039"/>
      <c r="B2039" s="2"/>
      <c r="C2039" s="2"/>
    </row>
    <row r="2040" spans="1:3" ht="15">
      <c r="A2040"/>
      <c r="B2040" s="2"/>
      <c r="C2040" s="2"/>
    </row>
    <row r="2041" spans="1:3" ht="15">
      <c r="A2041"/>
      <c r="B2041" s="2"/>
      <c r="C2041" s="2"/>
    </row>
    <row r="2042" spans="1:3" ht="15">
      <c r="A2042"/>
      <c r="B2042" s="2"/>
      <c r="C2042" s="2"/>
    </row>
    <row r="2043" spans="1:3" ht="15">
      <c r="A2043"/>
      <c r="B2043" s="2"/>
      <c r="C2043" s="2"/>
    </row>
    <row r="2044" spans="1:3" ht="15">
      <c r="A2044" s="8"/>
      <c r="B2044" s="2"/>
      <c r="C2044" s="2"/>
    </row>
    <row r="2045" spans="1:3" ht="15">
      <c r="A2045"/>
      <c r="B2045" s="2"/>
      <c r="C2045" s="2"/>
    </row>
    <row r="2046" spans="1:3" ht="15">
      <c r="A2046"/>
      <c r="B2046" s="2"/>
      <c r="C2046" s="2"/>
    </row>
    <row r="2047" spans="1:3" ht="15">
      <c r="A2047"/>
      <c r="B2047" s="2"/>
      <c r="C2047" s="2"/>
    </row>
    <row r="2048" spans="1:3" ht="15">
      <c r="A2048"/>
      <c r="B2048" s="2"/>
      <c r="C2048" s="2"/>
    </row>
    <row r="2049" spans="1:3" ht="15">
      <c r="A2049"/>
      <c r="B2049" s="2"/>
      <c r="C2049" s="2"/>
    </row>
    <row r="2050" spans="1:3" ht="15">
      <c r="A2050"/>
      <c r="B2050" s="2"/>
      <c r="C2050" s="2"/>
    </row>
    <row r="2051" spans="1:3" ht="15">
      <c r="A2051"/>
      <c r="B2051" s="2"/>
      <c r="C2051" s="2"/>
    </row>
    <row r="2052" spans="1:3" ht="15">
      <c r="A2052"/>
      <c r="B2052" s="2"/>
      <c r="C2052" s="2"/>
    </row>
    <row r="2053" spans="1:3" ht="15">
      <c r="A2053" s="8"/>
      <c r="B2053" s="2"/>
      <c r="C2053" s="2"/>
    </row>
    <row r="2054" spans="1:3" ht="15">
      <c r="A2054"/>
      <c r="B2054" s="2"/>
      <c r="C2054" s="2"/>
    </row>
    <row r="2055" spans="1:3" ht="15">
      <c r="A2055"/>
      <c r="B2055" s="2"/>
      <c r="C2055" s="2"/>
    </row>
    <row r="2056" spans="1:3" ht="15">
      <c r="A2056"/>
      <c r="B2056" s="2"/>
      <c r="C2056" s="2"/>
    </row>
    <row r="2057" spans="1:3" ht="15">
      <c r="A2057"/>
      <c r="B2057" s="2"/>
      <c r="C2057" s="2"/>
    </row>
    <row r="2058" spans="1:3" ht="15">
      <c r="A2058"/>
      <c r="B2058" s="2"/>
      <c r="C2058" s="2"/>
    </row>
    <row r="2059" spans="1:3" ht="15">
      <c r="A2059"/>
      <c r="B2059" s="2"/>
      <c r="C2059" s="2"/>
    </row>
    <row r="2060" spans="1:3" ht="15">
      <c r="A2060"/>
      <c r="B2060" s="2"/>
      <c r="C2060" s="2"/>
    </row>
    <row r="2061" spans="1:3" ht="15">
      <c r="A2061"/>
      <c r="B2061" s="2"/>
      <c r="C2061" s="2"/>
    </row>
    <row r="2062" spans="1:3" ht="15">
      <c r="A2062"/>
      <c r="B2062" s="2"/>
      <c r="C2062" s="2"/>
    </row>
    <row r="2063" spans="1:3" ht="15">
      <c r="A2063" s="8"/>
      <c r="B2063" s="2"/>
      <c r="C2063" s="2"/>
    </row>
    <row r="2064" spans="1:3" ht="15">
      <c r="A2064"/>
      <c r="B2064" s="2"/>
      <c r="C2064" s="2"/>
    </row>
    <row r="2065" spans="1:3" ht="15">
      <c r="A2065"/>
      <c r="B2065" s="2"/>
      <c r="C2065" s="2"/>
    </row>
    <row r="2066" spans="1:3" ht="15">
      <c r="A2066"/>
      <c r="B2066" s="2"/>
      <c r="C2066" s="2"/>
    </row>
    <row r="2067" spans="1:3" ht="15">
      <c r="A2067"/>
      <c r="B2067" s="2"/>
      <c r="C2067" s="2"/>
    </row>
    <row r="2068" spans="1:3" ht="15">
      <c r="A2068" s="8"/>
      <c r="B2068" s="2"/>
      <c r="C2068" s="2"/>
    </row>
    <row r="2069" spans="1:3" ht="15">
      <c r="A2069"/>
      <c r="B2069" s="2"/>
      <c r="C2069" s="2"/>
    </row>
    <row r="2070" spans="1:3" ht="15">
      <c r="A2070"/>
      <c r="B2070" s="2"/>
      <c r="C2070" s="2"/>
    </row>
    <row r="2071" spans="1:3" ht="15">
      <c r="A2071"/>
      <c r="B2071" s="2"/>
      <c r="C2071" s="2"/>
    </row>
    <row r="2072" spans="1:3" ht="15">
      <c r="A2072"/>
      <c r="B2072" s="2"/>
      <c r="C2072" s="2"/>
    </row>
    <row r="2073" spans="1:3" ht="15">
      <c r="A2073"/>
      <c r="B2073" s="2"/>
      <c r="C2073" s="2"/>
    </row>
    <row r="2074" spans="1:3" ht="15">
      <c r="A2074"/>
      <c r="B2074" s="2"/>
      <c r="C2074" s="2"/>
    </row>
    <row r="2075" spans="1:3" ht="15">
      <c r="A2075" s="8"/>
      <c r="B2075" s="2"/>
      <c r="C2075" s="2"/>
    </row>
    <row r="2076" spans="1:3" ht="15">
      <c r="A2076"/>
      <c r="B2076" s="2"/>
      <c r="C2076" s="2"/>
    </row>
    <row r="2077" spans="1:3" ht="15">
      <c r="A2077"/>
      <c r="B2077" s="2"/>
      <c r="C2077" s="2"/>
    </row>
    <row r="2078" spans="1:3" ht="15">
      <c r="A2078"/>
      <c r="B2078" s="2"/>
      <c r="C2078" s="2"/>
    </row>
    <row r="2079" spans="1:3" ht="15">
      <c r="A2079" s="8"/>
      <c r="B2079" s="2"/>
      <c r="C2079" s="2"/>
    </row>
    <row r="2080" spans="1:3" ht="15">
      <c r="A2080" s="8"/>
      <c r="B2080" s="2"/>
      <c r="C2080" s="2"/>
    </row>
    <row r="2081" spans="1:3" ht="15">
      <c r="A2081"/>
      <c r="B2081" s="2"/>
      <c r="C2081" s="2"/>
    </row>
    <row r="2082" spans="1:3" ht="15">
      <c r="A2082"/>
      <c r="B2082" s="2"/>
      <c r="C2082" s="2"/>
    </row>
    <row r="2083" spans="1:3" ht="15">
      <c r="A2083"/>
      <c r="B2083" s="2"/>
      <c r="C2083" s="2"/>
    </row>
    <row r="2084" spans="1:3" ht="15">
      <c r="A2084"/>
      <c r="B2084" s="2"/>
      <c r="C2084" s="2"/>
    </row>
    <row r="2085" spans="1:3" ht="15">
      <c r="A2085"/>
      <c r="B2085" s="2"/>
      <c r="C2085" s="2"/>
    </row>
    <row r="2086" spans="1:3" ht="15">
      <c r="A2086"/>
      <c r="B2086" s="2"/>
      <c r="C2086" s="2"/>
    </row>
    <row r="2087" spans="1:3" ht="15">
      <c r="A2087"/>
      <c r="B2087" s="2"/>
      <c r="C2087" s="2"/>
    </row>
    <row r="2088" spans="1:3" ht="15">
      <c r="A2088"/>
      <c r="B2088" s="2"/>
      <c r="C2088" s="2"/>
    </row>
    <row r="2089" spans="1:3" ht="15">
      <c r="A2089"/>
      <c r="B2089" s="2"/>
      <c r="C2089" s="2"/>
    </row>
    <row r="2090" spans="1:3" ht="15">
      <c r="A2090"/>
      <c r="B2090" s="2"/>
      <c r="C2090" s="2"/>
    </row>
    <row r="2091" spans="1:3" ht="15">
      <c r="A2091"/>
      <c r="B2091" s="2"/>
      <c r="C2091" s="2"/>
    </row>
    <row r="2092" spans="1:3" ht="15">
      <c r="A2092"/>
      <c r="B2092" s="2"/>
      <c r="C2092" s="2"/>
    </row>
    <row r="2093" spans="1:3" ht="15">
      <c r="A2093"/>
      <c r="B2093" s="2"/>
      <c r="C2093" s="2"/>
    </row>
    <row r="2094" spans="1:3" ht="15">
      <c r="A2094"/>
      <c r="B2094" s="2"/>
      <c r="C2094" s="2"/>
    </row>
    <row r="2095" spans="1:3" ht="15">
      <c r="A2095"/>
      <c r="B2095" s="2"/>
      <c r="C2095" s="2"/>
    </row>
    <row r="2096" spans="1:3" ht="15">
      <c r="A2096"/>
      <c r="B2096" s="2"/>
      <c r="C2096" s="2"/>
    </row>
    <row r="2097" spans="1:3" ht="15">
      <c r="A2097"/>
      <c r="B2097" s="2"/>
      <c r="C2097" s="2"/>
    </row>
    <row r="2098" spans="1:3" ht="15">
      <c r="A2098"/>
      <c r="B2098" s="2"/>
      <c r="C2098" s="2"/>
    </row>
    <row r="2099" spans="1:3" ht="15">
      <c r="A2099"/>
      <c r="B2099" s="2"/>
      <c r="C2099" s="2"/>
    </row>
    <row r="2100" spans="1:3" ht="15">
      <c r="A2100" s="8"/>
      <c r="B2100" s="2"/>
      <c r="C2100" s="2"/>
    </row>
    <row r="2101" spans="1:3" ht="15">
      <c r="A2101"/>
      <c r="B2101" s="2"/>
      <c r="C2101" s="2"/>
    </row>
    <row r="2102" spans="1:3" ht="15">
      <c r="A2102"/>
      <c r="B2102" s="2"/>
      <c r="C2102" s="2"/>
    </row>
    <row r="2103" spans="1:3" ht="15">
      <c r="A2103"/>
      <c r="B2103" s="2"/>
      <c r="C2103" s="2"/>
    </row>
    <row r="2104" spans="1:3" ht="15">
      <c r="A2104"/>
      <c r="B2104" s="2"/>
      <c r="C2104" s="2"/>
    </row>
    <row r="2105" spans="1:3" ht="15">
      <c r="A2105" s="8"/>
      <c r="B2105" s="2"/>
      <c r="C2105" s="2"/>
    </row>
    <row r="2106" spans="1:3" ht="15">
      <c r="A2106"/>
      <c r="B2106" s="2"/>
      <c r="C2106" s="2"/>
    </row>
    <row r="2107" spans="1:3" ht="15">
      <c r="A2107"/>
      <c r="B2107" s="2"/>
      <c r="C2107" s="2"/>
    </row>
    <row r="2108" spans="1:3" ht="15">
      <c r="A2108"/>
      <c r="B2108" s="2"/>
      <c r="C2108" s="2"/>
    </row>
    <row r="2109" spans="1:3" ht="15">
      <c r="A2109"/>
      <c r="B2109" s="2"/>
      <c r="C2109" s="2"/>
    </row>
    <row r="2110" spans="1:3" ht="15">
      <c r="A2110"/>
      <c r="B2110" s="2"/>
      <c r="C2110" s="2"/>
    </row>
    <row r="2111" spans="1:3" ht="15">
      <c r="A2111"/>
      <c r="B2111" s="2"/>
      <c r="C2111" s="2"/>
    </row>
    <row r="2112" spans="1:3" ht="15">
      <c r="A2112"/>
      <c r="B2112" s="2"/>
      <c r="C2112" s="2"/>
    </row>
    <row r="2113" spans="1:3" ht="15">
      <c r="A2113"/>
      <c r="B2113" s="2"/>
      <c r="C2113" s="2"/>
    </row>
    <row r="2114" spans="1:3" ht="15">
      <c r="A2114"/>
      <c r="B2114" s="2"/>
      <c r="C2114" s="2"/>
    </row>
    <row r="2115" spans="1:3" ht="15">
      <c r="A2115"/>
      <c r="B2115" s="2"/>
      <c r="C2115" s="2"/>
    </row>
    <row r="2116" spans="1:3" ht="15">
      <c r="A2116" s="8"/>
      <c r="B2116" s="2"/>
      <c r="C2116" s="2"/>
    </row>
    <row r="2117" spans="1:3" ht="15">
      <c r="A2117"/>
      <c r="B2117" s="2"/>
      <c r="C2117" s="2"/>
    </row>
    <row r="2118" spans="1:3" ht="15">
      <c r="A2118"/>
      <c r="B2118" s="2"/>
      <c r="C2118" s="2"/>
    </row>
    <row r="2119" spans="1:3" ht="15">
      <c r="A2119"/>
      <c r="B2119" s="2"/>
      <c r="C2119" s="2"/>
    </row>
    <row r="2120" spans="1:3" ht="15">
      <c r="A2120"/>
      <c r="B2120" s="2"/>
      <c r="C2120" s="2"/>
    </row>
    <row r="2121" spans="1:3" ht="15">
      <c r="A2121"/>
      <c r="B2121" s="2"/>
      <c r="C2121" s="2"/>
    </row>
    <row r="2122" spans="1:3" ht="15">
      <c r="A2122"/>
      <c r="B2122" s="2"/>
      <c r="C2122" s="2"/>
    </row>
    <row r="2123" spans="1:3" ht="15">
      <c r="A2123"/>
      <c r="B2123" s="2"/>
      <c r="C2123" s="2"/>
    </row>
    <row r="2124" spans="1:3" ht="15">
      <c r="A2124"/>
      <c r="B2124" s="2"/>
      <c r="C2124" s="2"/>
    </row>
    <row r="2125" spans="1:3" ht="15">
      <c r="A2125"/>
      <c r="B2125" s="2"/>
      <c r="C2125" s="2"/>
    </row>
    <row r="2126" spans="1:3" ht="15">
      <c r="A2126"/>
      <c r="B2126" s="2"/>
      <c r="C2126" s="2"/>
    </row>
    <row r="2127" spans="1:3" ht="15">
      <c r="A2127"/>
      <c r="B2127" s="2"/>
      <c r="C2127" s="2"/>
    </row>
    <row r="2128" spans="1:3" ht="15">
      <c r="A2128"/>
      <c r="B2128" s="2"/>
      <c r="C2128" s="2"/>
    </row>
    <row r="2129" spans="1:3" ht="15">
      <c r="A2129"/>
      <c r="B2129" s="2"/>
      <c r="C2129" s="2"/>
    </row>
    <row r="2130" spans="1:3" ht="15">
      <c r="A2130"/>
      <c r="B2130" s="2"/>
      <c r="C2130" s="2"/>
    </row>
    <row r="2131" spans="1:3" ht="15">
      <c r="A2131" s="8"/>
      <c r="B2131" s="2"/>
      <c r="C2131" s="2"/>
    </row>
    <row r="2132" spans="1:3" ht="15">
      <c r="A2132"/>
      <c r="B2132" s="2"/>
      <c r="C2132" s="2"/>
    </row>
    <row r="2133" spans="1:3" ht="15">
      <c r="A2133"/>
      <c r="B2133" s="2"/>
      <c r="C2133" s="2"/>
    </row>
    <row r="2134" spans="1:3" ht="15">
      <c r="A2134"/>
      <c r="B2134" s="2"/>
      <c r="C2134" s="2"/>
    </row>
    <row r="2135" spans="1:3" ht="15">
      <c r="A2135"/>
      <c r="B2135" s="2"/>
      <c r="C2135" s="2"/>
    </row>
    <row r="2136" spans="1:3" ht="15">
      <c r="A2136"/>
      <c r="B2136" s="2"/>
      <c r="C2136" s="2"/>
    </row>
    <row r="2137" spans="1:3" ht="15">
      <c r="A2137" s="8"/>
      <c r="B2137" s="2"/>
      <c r="C2137" s="2"/>
    </row>
    <row r="2138" spans="1:3" ht="15">
      <c r="A2138"/>
      <c r="B2138" s="2"/>
      <c r="C2138" s="2"/>
    </row>
    <row r="2139" spans="1:3" ht="15">
      <c r="A2139"/>
      <c r="B2139" s="2"/>
      <c r="C2139" s="2"/>
    </row>
    <row r="2140" spans="1:3" ht="15">
      <c r="A2140"/>
      <c r="B2140" s="2"/>
      <c r="C2140" s="2"/>
    </row>
    <row r="2141" spans="1:3" ht="15">
      <c r="A2141"/>
      <c r="B2141" s="2"/>
      <c r="C2141" s="2"/>
    </row>
    <row r="2142" spans="1:3" ht="15">
      <c r="A2142"/>
      <c r="B2142" s="2"/>
      <c r="C2142" s="2"/>
    </row>
    <row r="2143" spans="1:3" ht="15">
      <c r="A2143" s="8"/>
      <c r="B2143" s="2"/>
      <c r="C2143" s="2"/>
    </row>
    <row r="2144" spans="1:3" ht="15">
      <c r="A2144" s="8"/>
      <c r="B2144" s="2"/>
      <c r="C2144" s="2"/>
    </row>
    <row r="2145" spans="1:3" ht="15">
      <c r="A2145" s="8"/>
      <c r="B2145" s="2"/>
      <c r="C2145" s="2"/>
    </row>
    <row r="2146" spans="1:3" ht="15">
      <c r="A2146"/>
      <c r="B2146" s="2"/>
      <c r="C2146" s="2"/>
    </row>
    <row r="2147" spans="1:3" ht="15">
      <c r="A2147"/>
      <c r="B2147" s="2"/>
      <c r="C2147" s="2"/>
    </row>
    <row r="2148" spans="1:3" ht="15">
      <c r="A2148"/>
      <c r="B2148" s="2"/>
      <c r="C2148" s="2"/>
    </row>
    <row r="2149" spans="1:3" ht="15">
      <c r="A2149"/>
      <c r="B2149" s="2"/>
      <c r="C2149" s="2"/>
    </row>
    <row r="2150" spans="1:3" ht="15">
      <c r="A2150"/>
      <c r="B2150" s="2"/>
      <c r="C2150" s="2"/>
    </row>
    <row r="2151" spans="1:3" ht="15">
      <c r="A2151"/>
      <c r="B2151" s="2"/>
      <c r="C2151" s="2"/>
    </row>
    <row r="2152" spans="1:3" ht="15">
      <c r="A2152"/>
      <c r="B2152" s="2"/>
      <c r="C2152" s="2"/>
    </row>
    <row r="2153" spans="1:3" ht="15">
      <c r="A2153"/>
      <c r="B2153" s="2"/>
      <c r="C2153" s="2"/>
    </row>
    <row r="2154" spans="1:3" ht="15">
      <c r="A2154"/>
      <c r="B2154" s="2"/>
      <c r="C2154" s="2"/>
    </row>
    <row r="2155" spans="1:3" ht="15">
      <c r="A2155"/>
      <c r="B2155" s="2"/>
      <c r="C2155" s="2"/>
    </row>
    <row r="2156" spans="1:3" ht="15">
      <c r="A2156"/>
      <c r="B2156" s="2"/>
      <c r="C2156" s="2"/>
    </row>
    <row r="2157" spans="1:3" ht="15">
      <c r="A2157"/>
      <c r="B2157" s="2"/>
      <c r="C2157" s="2"/>
    </row>
    <row r="2158" spans="1:3" ht="15">
      <c r="A2158"/>
      <c r="B2158" s="2"/>
      <c r="C2158" s="2"/>
    </row>
    <row r="2159" spans="1:3" ht="15">
      <c r="A2159"/>
      <c r="B2159" s="2"/>
      <c r="C2159" s="2"/>
    </row>
    <row r="2160" spans="1:3" ht="15">
      <c r="A2160"/>
      <c r="B2160" s="2"/>
      <c r="C2160" s="2"/>
    </row>
    <row r="2161" spans="1:3" ht="15">
      <c r="A2161"/>
      <c r="B2161" s="2"/>
      <c r="C2161" s="2"/>
    </row>
    <row r="2162" spans="1:3" ht="15">
      <c r="A2162"/>
      <c r="B2162" s="2"/>
      <c r="C2162" s="2"/>
    </row>
    <row r="2163" spans="1:3" ht="15">
      <c r="A2163"/>
      <c r="B2163" s="2"/>
      <c r="C2163" s="2"/>
    </row>
    <row r="2164" spans="1:3" ht="15">
      <c r="A2164"/>
      <c r="B2164" s="2"/>
      <c r="C2164" s="2"/>
    </row>
    <row r="2165" spans="1:3" ht="15">
      <c r="A2165"/>
      <c r="B2165" s="2"/>
      <c r="C2165" s="2"/>
    </row>
    <row r="2166" spans="1:3" ht="15">
      <c r="A2166"/>
      <c r="B2166" s="2"/>
      <c r="C2166" s="2"/>
    </row>
    <row r="2167" spans="1:3" ht="15">
      <c r="A2167"/>
      <c r="B2167" s="2"/>
      <c r="C2167" s="2"/>
    </row>
    <row r="2168" spans="1:3" ht="15">
      <c r="A2168" s="8"/>
      <c r="B2168" s="2"/>
      <c r="C2168" s="2"/>
    </row>
    <row r="2169" spans="1:3" ht="15">
      <c r="A2169"/>
      <c r="B2169" s="2"/>
      <c r="C2169" s="2"/>
    </row>
    <row r="2170" spans="1:3" ht="15">
      <c r="A2170"/>
      <c r="B2170" s="2"/>
      <c r="C2170" s="2"/>
    </row>
    <row r="2171" spans="1:3" ht="15">
      <c r="A2171"/>
      <c r="B2171" s="2"/>
      <c r="C2171" s="2"/>
    </row>
    <row r="2172" spans="1:3" ht="15">
      <c r="A2172"/>
      <c r="B2172" s="2"/>
      <c r="C2172" s="2"/>
    </row>
    <row r="2173" spans="1:3" ht="15">
      <c r="A2173"/>
      <c r="B2173" s="2"/>
      <c r="C2173" s="2"/>
    </row>
    <row r="2174" spans="1:3" ht="15">
      <c r="A2174"/>
      <c r="B2174" s="2"/>
      <c r="C2174" s="2"/>
    </row>
    <row r="2175" spans="1:3" ht="15">
      <c r="A2175" s="8"/>
      <c r="B2175" s="2"/>
      <c r="C2175" s="2"/>
    </row>
    <row r="2176" spans="1:3" ht="15">
      <c r="A2176" s="8"/>
      <c r="B2176" s="2"/>
      <c r="C2176" s="2"/>
    </row>
    <row r="2177" spans="1:3" ht="15">
      <c r="A2177"/>
      <c r="B2177" s="2"/>
      <c r="C2177" s="2"/>
    </row>
    <row r="2178" spans="1:3" ht="15">
      <c r="A2178"/>
      <c r="B2178" s="2"/>
      <c r="C2178" s="2"/>
    </row>
    <row r="2179" spans="1:3" ht="15">
      <c r="A2179"/>
      <c r="B2179" s="2"/>
      <c r="C2179" s="2"/>
    </row>
    <row r="2180" spans="1:3" ht="15">
      <c r="A2180"/>
      <c r="B2180" s="2"/>
      <c r="C2180" s="2"/>
    </row>
    <row r="2181" spans="1:3" ht="15">
      <c r="A2181"/>
      <c r="B2181" s="2"/>
      <c r="C2181" s="2"/>
    </row>
    <row r="2182" spans="1:3" ht="15">
      <c r="A2182" s="8"/>
      <c r="B2182" s="2"/>
      <c r="C2182" s="2"/>
    </row>
    <row r="2183" spans="1:3" ht="15">
      <c r="A2183"/>
      <c r="B2183" s="2"/>
      <c r="C2183" s="2"/>
    </row>
    <row r="2184" spans="1:3" ht="15">
      <c r="A2184"/>
      <c r="B2184" s="2"/>
      <c r="C2184" s="2"/>
    </row>
    <row r="2185" spans="1:3" ht="15">
      <c r="A2185"/>
      <c r="B2185" s="2"/>
      <c r="C2185" s="2"/>
    </row>
    <row r="2186" spans="1:3" ht="15">
      <c r="A2186" s="8"/>
      <c r="B2186" s="2"/>
      <c r="C2186" s="2"/>
    </row>
    <row r="2187" spans="1:3" ht="15">
      <c r="A2187"/>
      <c r="B2187" s="2"/>
      <c r="C2187" s="2"/>
    </row>
    <row r="2188" spans="1:3" ht="15">
      <c r="A2188"/>
      <c r="B2188" s="2"/>
      <c r="C2188" s="2"/>
    </row>
    <row r="2189" spans="1:3" ht="15">
      <c r="A2189"/>
      <c r="B2189" s="2"/>
      <c r="C2189" s="2"/>
    </row>
    <row r="2190" spans="1:3" ht="15">
      <c r="A2190"/>
      <c r="B2190" s="2"/>
      <c r="C2190" s="2"/>
    </row>
    <row r="2191" spans="1:3" ht="15">
      <c r="A2191"/>
      <c r="B2191" s="2"/>
      <c r="C2191" s="2"/>
    </row>
    <row r="2192" spans="1:3" ht="15">
      <c r="A2192"/>
      <c r="B2192" s="2"/>
      <c r="C2192" s="2"/>
    </row>
    <row r="2193" spans="1:3" ht="15">
      <c r="A2193"/>
      <c r="B2193" s="2"/>
      <c r="C2193" s="2"/>
    </row>
    <row r="2194" spans="1:3" ht="15">
      <c r="A2194"/>
      <c r="B2194" s="2"/>
      <c r="C2194" s="2"/>
    </row>
    <row r="2195" spans="1:3" ht="15">
      <c r="A2195"/>
      <c r="B2195" s="2"/>
      <c r="C2195" s="2"/>
    </row>
    <row r="2196" spans="1:3" ht="15">
      <c r="A2196"/>
      <c r="B2196" s="2"/>
      <c r="C2196" s="2"/>
    </row>
    <row r="2197" spans="1:3" ht="15">
      <c r="A2197"/>
      <c r="B2197" s="2"/>
      <c r="C2197" s="2"/>
    </row>
    <row r="2198" spans="1:3" ht="15">
      <c r="A2198"/>
      <c r="B2198" s="2"/>
      <c r="C2198" s="2"/>
    </row>
    <row r="2199" spans="1:3" ht="15">
      <c r="A2199"/>
      <c r="B2199" s="2"/>
      <c r="C2199" s="2"/>
    </row>
    <row r="2200" spans="1:3" ht="15">
      <c r="A2200" s="8"/>
      <c r="B2200" s="2"/>
      <c r="C2200" s="2"/>
    </row>
    <row r="2201" spans="1:3" ht="15">
      <c r="A2201"/>
      <c r="B2201" s="2"/>
      <c r="C2201" s="2"/>
    </row>
    <row r="2202" spans="1:3" ht="15">
      <c r="A2202"/>
      <c r="B2202" s="2"/>
      <c r="C2202" s="2"/>
    </row>
    <row r="2203" spans="1:3" ht="15">
      <c r="A2203"/>
      <c r="B2203" s="2"/>
      <c r="C2203" s="2"/>
    </row>
    <row r="2204" spans="1:3" ht="15">
      <c r="A2204"/>
      <c r="B2204" s="2"/>
      <c r="C2204" s="2"/>
    </row>
    <row r="2205" spans="1:3" ht="15">
      <c r="A2205"/>
      <c r="B2205" s="2"/>
      <c r="C2205" s="2"/>
    </row>
    <row r="2206" spans="1:3" ht="15">
      <c r="A2206"/>
      <c r="B2206" s="2"/>
      <c r="C2206" s="2"/>
    </row>
    <row r="2207" spans="1:3" ht="15">
      <c r="A2207"/>
      <c r="B2207" s="2"/>
      <c r="C2207" s="2"/>
    </row>
    <row r="2208" spans="1:3" ht="15">
      <c r="A2208"/>
      <c r="B2208" s="2"/>
      <c r="C2208" s="2"/>
    </row>
    <row r="2209" spans="1:3" ht="15">
      <c r="A2209" s="8"/>
      <c r="B2209" s="2"/>
      <c r="C2209" s="2"/>
    </row>
    <row r="2210" spans="1:3" ht="15">
      <c r="A2210"/>
      <c r="B2210" s="2"/>
      <c r="C2210" s="2"/>
    </row>
    <row r="2211" spans="1:3" ht="15">
      <c r="A2211"/>
      <c r="B2211" s="2"/>
      <c r="C2211" s="2"/>
    </row>
    <row r="2212" spans="1:3" ht="15">
      <c r="A2212"/>
      <c r="B2212" s="2"/>
      <c r="C2212" s="2"/>
    </row>
    <row r="2213" spans="1:3" ht="15">
      <c r="A2213"/>
      <c r="B2213" s="2"/>
      <c r="C2213" s="2"/>
    </row>
    <row r="2214" spans="1:3" ht="15">
      <c r="A2214"/>
      <c r="B2214" s="2"/>
      <c r="C2214" s="2"/>
    </row>
    <row r="2215" spans="1:3" ht="15">
      <c r="A2215" s="8"/>
      <c r="B2215" s="2"/>
      <c r="C2215" s="2"/>
    </row>
    <row r="2216" spans="1:3" ht="15">
      <c r="A2216"/>
      <c r="B2216" s="2"/>
      <c r="C2216" s="2"/>
    </row>
    <row r="2217" spans="1:3" ht="15">
      <c r="A2217"/>
      <c r="B2217" s="2"/>
      <c r="C2217" s="2"/>
    </row>
    <row r="2218" spans="1:3" ht="15">
      <c r="A2218"/>
      <c r="B2218" s="2"/>
      <c r="C2218" s="2"/>
    </row>
    <row r="2219" spans="1:3" ht="15">
      <c r="A2219"/>
      <c r="B2219" s="2"/>
      <c r="C2219" s="2"/>
    </row>
    <row r="2220" spans="1:3" ht="15">
      <c r="A2220" s="8"/>
      <c r="B2220" s="2"/>
      <c r="C2220" s="2"/>
    </row>
    <row r="2221" spans="1:3" ht="15">
      <c r="A2221"/>
      <c r="B2221" s="2"/>
      <c r="C2221" s="2"/>
    </row>
    <row r="2222" spans="1:3" ht="15">
      <c r="A2222"/>
      <c r="B2222" s="2"/>
      <c r="C2222" s="2"/>
    </row>
    <row r="2223" spans="1:3" ht="15">
      <c r="A2223"/>
      <c r="B2223" s="2"/>
      <c r="C2223" s="2"/>
    </row>
    <row r="2224" spans="1:3" ht="15">
      <c r="A2224"/>
      <c r="B2224" s="2"/>
      <c r="C2224" s="2"/>
    </row>
    <row r="2225" spans="1:3" ht="15">
      <c r="A2225"/>
      <c r="B2225" s="2"/>
      <c r="C2225" s="2"/>
    </row>
    <row r="2226" spans="1:3" ht="15">
      <c r="A2226"/>
      <c r="B2226" s="2"/>
      <c r="C2226" s="2"/>
    </row>
    <row r="2227" spans="1:3" ht="15">
      <c r="A2227"/>
      <c r="B2227" s="2"/>
      <c r="C2227" s="2"/>
    </row>
    <row r="2228" spans="1:3" ht="15">
      <c r="A2228"/>
      <c r="B2228" s="2"/>
      <c r="C2228" s="2"/>
    </row>
    <row r="2229" spans="1:3" ht="15">
      <c r="A2229"/>
      <c r="B2229" s="2"/>
      <c r="C2229" s="2"/>
    </row>
    <row r="2230" spans="1:3" ht="15">
      <c r="A2230"/>
      <c r="B2230" s="2"/>
      <c r="C2230" s="2"/>
    </row>
    <row r="2231" spans="1:3" ht="15">
      <c r="A2231" s="8"/>
      <c r="B2231" s="2"/>
      <c r="C2231" s="2"/>
    </row>
    <row r="2232" spans="1:3" ht="15">
      <c r="A2232"/>
      <c r="B2232" s="2"/>
      <c r="C2232" s="2"/>
    </row>
    <row r="2233" spans="1:3" ht="15">
      <c r="A2233"/>
      <c r="B2233" s="2"/>
      <c r="C2233" s="2"/>
    </row>
    <row r="2234" spans="1:3" ht="15">
      <c r="A2234"/>
      <c r="B2234" s="2"/>
      <c r="C2234" s="2"/>
    </row>
    <row r="2235" spans="1:3" ht="15">
      <c r="A2235"/>
      <c r="B2235" s="2"/>
      <c r="C2235" s="2"/>
    </row>
    <row r="2236" spans="1:3" ht="15">
      <c r="A2236"/>
      <c r="B2236" s="2"/>
      <c r="C2236" s="2"/>
    </row>
    <row r="2237" spans="1:3" ht="15">
      <c r="A2237"/>
      <c r="B2237" s="2"/>
      <c r="C2237" s="2"/>
    </row>
    <row r="2238" spans="1:3" ht="15">
      <c r="A2238"/>
      <c r="B2238" s="2"/>
      <c r="C2238" s="2"/>
    </row>
    <row r="2239" spans="1:3" ht="15">
      <c r="A2239"/>
      <c r="B2239" s="2"/>
      <c r="C2239" s="2"/>
    </row>
    <row r="2240" spans="1:3" ht="15">
      <c r="A2240"/>
      <c r="B2240" s="2"/>
      <c r="C2240" s="2"/>
    </row>
    <row r="2241" spans="1:3" ht="15">
      <c r="A2241"/>
      <c r="B2241" s="2"/>
      <c r="C2241" s="2"/>
    </row>
    <row r="2242" spans="1:3" ht="15">
      <c r="A2242"/>
      <c r="B2242" s="2"/>
      <c r="C2242" s="2"/>
    </row>
    <row r="2243" spans="1:3" ht="15">
      <c r="A2243"/>
      <c r="B2243" s="2"/>
      <c r="C2243" s="2"/>
    </row>
    <row r="2244" spans="1:3" ht="15">
      <c r="A2244"/>
      <c r="B2244" s="2"/>
      <c r="C2244" s="2"/>
    </row>
    <row r="2245" spans="1:3" ht="15">
      <c r="A2245"/>
      <c r="B2245" s="2"/>
      <c r="C2245" s="2"/>
    </row>
    <row r="2246" spans="1:3" ht="15">
      <c r="A2246"/>
      <c r="B2246" s="2"/>
      <c r="C2246" s="2"/>
    </row>
    <row r="2247" spans="1:3" ht="15">
      <c r="A2247"/>
      <c r="B2247" s="2"/>
      <c r="C2247" s="2"/>
    </row>
    <row r="2248" spans="1:3" ht="15">
      <c r="A2248"/>
      <c r="B2248" s="2"/>
      <c r="C2248" s="2"/>
    </row>
    <row r="2249" spans="1:3" ht="15">
      <c r="A2249"/>
      <c r="B2249" s="2"/>
      <c r="C2249" s="2"/>
    </row>
    <row r="2250" spans="1:3" ht="15">
      <c r="A2250"/>
      <c r="B2250" s="2"/>
      <c r="C2250" s="2"/>
    </row>
    <row r="2251" spans="1:3" ht="15">
      <c r="A2251"/>
      <c r="B2251" s="2"/>
      <c r="C2251" s="2"/>
    </row>
    <row r="2252" spans="1:3" ht="15">
      <c r="A2252"/>
      <c r="B2252" s="2"/>
      <c r="C2252" s="2"/>
    </row>
    <row r="2253" spans="1:3" ht="15">
      <c r="A2253"/>
      <c r="B2253" s="2"/>
      <c r="C2253" s="2"/>
    </row>
    <row r="2254" spans="1:3" ht="15">
      <c r="A2254" s="8"/>
      <c r="B2254" s="2"/>
      <c r="C2254" s="2"/>
    </row>
    <row r="2255" spans="1:3" ht="15">
      <c r="A2255" s="8"/>
      <c r="B2255" s="2"/>
      <c r="C2255" s="2"/>
    </row>
    <row r="2256" spans="1:3" ht="15">
      <c r="A2256"/>
      <c r="B2256" s="2"/>
      <c r="C2256" s="2"/>
    </row>
    <row r="2257" spans="1:3" ht="15">
      <c r="A2257"/>
      <c r="B2257" s="2"/>
      <c r="C2257" s="2"/>
    </row>
    <row r="2258" spans="1:3" ht="15">
      <c r="A2258"/>
      <c r="B2258" s="2"/>
      <c r="C2258" s="2"/>
    </row>
    <row r="2259" spans="1:3" ht="15">
      <c r="A2259"/>
      <c r="B2259" s="2"/>
      <c r="C2259" s="2"/>
    </row>
    <row r="2260" spans="1:3" ht="15">
      <c r="A2260"/>
      <c r="B2260" s="2"/>
      <c r="C2260" s="2"/>
    </row>
    <row r="2261" spans="1:3" ht="15">
      <c r="A2261" s="8"/>
      <c r="B2261" s="2"/>
      <c r="C2261" s="2"/>
    </row>
    <row r="2262" spans="1:3" ht="15">
      <c r="A2262"/>
      <c r="B2262" s="2"/>
      <c r="C2262" s="2"/>
    </row>
    <row r="2263" spans="1:3" ht="15">
      <c r="A2263"/>
      <c r="B2263" s="2"/>
      <c r="C2263" s="2"/>
    </row>
    <row r="2264" spans="1:3" ht="15">
      <c r="A2264" s="8"/>
      <c r="B2264" s="2"/>
      <c r="C2264" s="2"/>
    </row>
    <row r="2265" spans="1:3" ht="15">
      <c r="A2265" s="8"/>
      <c r="B2265" s="2"/>
      <c r="C2265" s="2"/>
    </row>
    <row r="2266" spans="1:3" ht="15">
      <c r="A2266"/>
      <c r="B2266" s="2"/>
      <c r="C2266" s="2"/>
    </row>
    <row r="2267" spans="1:3" ht="15">
      <c r="A2267"/>
      <c r="B2267" s="2"/>
      <c r="C2267" s="2"/>
    </row>
    <row r="2268" spans="1:3" ht="15">
      <c r="A2268"/>
      <c r="B2268" s="2"/>
      <c r="C2268" s="2"/>
    </row>
    <row r="2269" spans="1:3" ht="15">
      <c r="A2269"/>
      <c r="B2269" s="2"/>
      <c r="C2269" s="2"/>
    </row>
    <row r="2270" spans="1:3" ht="15">
      <c r="A2270"/>
      <c r="B2270" s="2"/>
      <c r="C2270" s="2"/>
    </row>
    <row r="2271" spans="1:3" ht="15">
      <c r="A2271"/>
      <c r="B2271" s="2"/>
      <c r="C2271" s="2"/>
    </row>
    <row r="2272" spans="1:3" ht="15">
      <c r="A2272"/>
      <c r="B2272" s="2"/>
      <c r="C2272" s="2"/>
    </row>
    <row r="2273" spans="1:3" ht="15">
      <c r="A2273"/>
      <c r="B2273" s="2"/>
      <c r="C2273" s="2"/>
    </row>
    <row r="2274" spans="1:3" ht="15">
      <c r="A2274"/>
      <c r="B2274" s="2"/>
      <c r="C2274" s="2"/>
    </row>
    <row r="2275" spans="1:3" ht="15">
      <c r="A2275"/>
      <c r="B2275" s="2"/>
      <c r="C2275" s="2"/>
    </row>
    <row r="2276" spans="1:3" ht="15">
      <c r="A2276"/>
      <c r="B2276" s="2"/>
      <c r="C2276" s="2"/>
    </row>
    <row r="2277" spans="1:3" ht="15">
      <c r="A2277"/>
      <c r="B2277" s="2"/>
      <c r="C2277" s="2"/>
    </row>
    <row r="2278" spans="1:3" ht="15">
      <c r="A2278"/>
      <c r="B2278" s="2"/>
      <c r="C2278" s="2"/>
    </row>
    <row r="2279" spans="1:3" ht="15">
      <c r="A2279" s="8"/>
      <c r="B2279" s="2"/>
      <c r="C2279" s="2"/>
    </row>
    <row r="2280" spans="1:3" ht="15">
      <c r="A2280"/>
      <c r="B2280" s="2"/>
      <c r="C2280" s="2"/>
    </row>
    <row r="2281" spans="1:3" ht="15">
      <c r="A2281"/>
      <c r="B2281" s="2"/>
      <c r="C2281" s="2"/>
    </row>
    <row r="2282" spans="1:3" ht="15">
      <c r="A2282"/>
      <c r="B2282" s="2"/>
      <c r="C2282" s="2"/>
    </row>
    <row r="2283" spans="1:3" ht="15">
      <c r="A2283"/>
      <c r="B2283" s="2"/>
      <c r="C2283" s="2"/>
    </row>
    <row r="2284" spans="1:3" ht="15">
      <c r="A2284"/>
      <c r="B2284" s="2"/>
      <c r="C2284" s="2"/>
    </row>
    <row r="2285" spans="1:3" ht="15">
      <c r="A2285" s="8"/>
      <c r="B2285" s="2"/>
      <c r="C2285" s="2"/>
    </row>
    <row r="2286" spans="1:3" ht="15">
      <c r="A2286"/>
      <c r="B2286" s="2"/>
      <c r="C2286" s="2"/>
    </row>
    <row r="2287" spans="1:3" ht="15">
      <c r="A2287" s="8"/>
      <c r="B2287" s="2"/>
      <c r="C2287" s="2"/>
    </row>
    <row r="2288" spans="1:3" ht="15">
      <c r="A2288"/>
      <c r="B2288" s="2"/>
      <c r="C2288" s="2"/>
    </row>
    <row r="2289" spans="1:3" ht="15">
      <c r="A2289"/>
      <c r="B2289" s="2"/>
      <c r="C2289" s="2"/>
    </row>
    <row r="2290" spans="1:3" ht="15">
      <c r="A2290" s="8"/>
      <c r="B2290" s="2"/>
      <c r="C2290" s="2"/>
    </row>
    <row r="2291" spans="1:3" ht="15">
      <c r="A2291"/>
      <c r="B2291" s="2"/>
      <c r="C2291" s="2"/>
    </row>
    <row r="2292" spans="1:3" ht="15">
      <c r="A2292"/>
      <c r="B2292" s="2"/>
      <c r="C2292" s="2"/>
    </row>
    <row r="2293" spans="1:3" ht="15">
      <c r="A2293"/>
      <c r="B2293" s="2"/>
      <c r="C2293" s="2"/>
    </row>
    <row r="2294" spans="1:3" ht="15">
      <c r="A2294"/>
      <c r="B2294" s="2"/>
      <c r="C2294" s="2"/>
    </row>
    <row r="2295" spans="1:3" ht="15">
      <c r="A2295"/>
      <c r="B2295" s="2"/>
      <c r="C2295" s="2"/>
    </row>
    <row r="2296" spans="1:3" ht="15">
      <c r="A2296"/>
      <c r="B2296" s="2"/>
      <c r="C2296" s="2"/>
    </row>
    <row r="2297" spans="1:3" ht="15">
      <c r="A2297"/>
      <c r="B2297" s="2"/>
      <c r="C2297" s="2"/>
    </row>
    <row r="2298" spans="1:3" ht="15">
      <c r="A2298"/>
      <c r="B2298" s="2"/>
      <c r="C2298" s="2"/>
    </row>
    <row r="2299" spans="1:3" ht="15">
      <c r="A2299"/>
      <c r="B2299" s="2"/>
      <c r="C2299" s="2"/>
    </row>
    <row r="2300" spans="1:3" ht="15">
      <c r="A2300"/>
      <c r="B2300" s="2"/>
      <c r="C2300" s="2"/>
    </row>
    <row r="2301" spans="1:3" ht="15">
      <c r="A2301"/>
      <c r="B2301" s="2"/>
      <c r="C2301" s="2"/>
    </row>
    <row r="2302" spans="1:3" ht="15">
      <c r="A2302"/>
      <c r="B2302" s="2"/>
      <c r="C2302" s="2"/>
    </row>
    <row r="2303" spans="1:3" ht="15">
      <c r="A2303"/>
      <c r="B2303" s="2"/>
      <c r="C2303" s="2"/>
    </row>
    <row r="2304" spans="1:3" ht="15">
      <c r="A2304"/>
      <c r="B2304" s="2"/>
      <c r="C2304" s="2"/>
    </row>
    <row r="2305" spans="1:3" ht="15">
      <c r="A2305" s="8"/>
      <c r="B2305" s="2"/>
      <c r="C2305" s="2"/>
    </row>
    <row r="2306" spans="1:3" ht="15">
      <c r="A2306"/>
      <c r="B2306" s="2"/>
      <c r="C2306" s="2"/>
    </row>
    <row r="2307" spans="1:3" ht="15">
      <c r="A2307"/>
      <c r="B2307" s="2"/>
      <c r="C2307" s="2"/>
    </row>
    <row r="2308" spans="1:3" ht="15">
      <c r="A2308"/>
      <c r="B2308" s="2"/>
      <c r="C2308" s="2"/>
    </row>
    <row r="2309" spans="1:3" ht="15">
      <c r="A2309"/>
      <c r="B2309" s="2"/>
      <c r="C2309" s="2"/>
    </row>
    <row r="2310" spans="1:3" ht="15">
      <c r="A2310"/>
      <c r="B2310" s="2"/>
      <c r="C2310" s="2"/>
    </row>
    <row r="2311" spans="1:3" ht="15">
      <c r="A2311" s="8"/>
      <c r="B2311" s="2"/>
      <c r="C2311" s="2"/>
    </row>
    <row r="2312" spans="1:3" ht="15">
      <c r="A2312"/>
      <c r="B2312" s="2"/>
      <c r="C2312" s="2"/>
    </row>
    <row r="2313" spans="1:3" ht="15">
      <c r="A2313"/>
      <c r="B2313" s="2"/>
      <c r="C2313" s="2"/>
    </row>
    <row r="2314" spans="1:3" ht="15">
      <c r="A2314"/>
      <c r="B2314" s="2"/>
      <c r="C2314" s="2"/>
    </row>
    <row r="2315" spans="1:3" ht="15">
      <c r="A2315"/>
      <c r="B2315" s="2"/>
      <c r="C2315" s="2"/>
    </row>
    <row r="2316" spans="1:3" ht="15">
      <c r="A2316"/>
      <c r="B2316" s="2"/>
      <c r="C2316" s="2"/>
    </row>
    <row r="2317" spans="1:3" ht="15">
      <c r="A2317"/>
      <c r="B2317" s="2"/>
      <c r="C2317" s="2"/>
    </row>
    <row r="2318" spans="1:3" ht="15">
      <c r="A2318"/>
      <c r="B2318" s="2"/>
      <c r="C2318" s="2"/>
    </row>
    <row r="2319" spans="1:3" ht="15">
      <c r="A2319"/>
      <c r="B2319" s="2"/>
      <c r="C2319" s="2"/>
    </row>
    <row r="2320" spans="1:3" ht="15">
      <c r="A2320" s="8"/>
      <c r="B2320" s="2"/>
      <c r="C2320" s="2"/>
    </row>
    <row r="2321" spans="1:3" ht="15">
      <c r="A2321" s="8"/>
      <c r="B2321" s="2"/>
      <c r="C2321" s="2"/>
    </row>
    <row r="2322" spans="1:3" ht="15">
      <c r="A2322"/>
      <c r="B2322" s="2"/>
      <c r="C2322" s="2"/>
    </row>
    <row r="2323" spans="1:3" ht="15">
      <c r="A2323"/>
      <c r="B2323" s="2"/>
      <c r="C2323" s="2"/>
    </row>
    <row r="2324" spans="1:3" ht="15">
      <c r="A2324"/>
      <c r="B2324" s="2"/>
      <c r="C2324" s="2"/>
    </row>
    <row r="2325" spans="1:3" ht="15">
      <c r="A2325"/>
      <c r="B2325" s="2"/>
      <c r="C2325" s="2"/>
    </row>
    <row r="2326" spans="1:3" ht="15">
      <c r="A2326"/>
      <c r="B2326" s="2"/>
      <c r="C2326" s="2"/>
    </row>
    <row r="2327" spans="1:3" ht="15">
      <c r="A2327"/>
      <c r="B2327" s="2"/>
      <c r="C2327" s="2"/>
    </row>
    <row r="2328" spans="1:3" ht="15">
      <c r="A2328" s="8"/>
      <c r="B2328" s="2"/>
      <c r="C2328" s="2"/>
    </row>
    <row r="2329" spans="1:3" ht="15">
      <c r="A2329"/>
      <c r="B2329" s="2"/>
      <c r="C2329" s="2"/>
    </row>
    <row r="2330" spans="1:3" ht="15">
      <c r="A2330" s="8"/>
      <c r="B2330" s="2"/>
      <c r="C2330" s="2"/>
    </row>
    <row r="2331" spans="1:3" ht="15">
      <c r="A2331"/>
      <c r="B2331" s="2"/>
      <c r="C2331" s="2"/>
    </row>
    <row r="2332" spans="1:3" ht="15">
      <c r="A2332"/>
      <c r="B2332" s="2"/>
      <c r="C2332" s="2"/>
    </row>
    <row r="2333" spans="1:3" ht="15">
      <c r="A2333"/>
      <c r="B2333" s="2"/>
      <c r="C2333" s="2"/>
    </row>
    <row r="2334" spans="1:3" ht="15">
      <c r="A2334"/>
      <c r="B2334" s="2"/>
      <c r="C2334" s="2"/>
    </row>
    <row r="2335" spans="1:3" ht="15">
      <c r="A2335"/>
      <c r="B2335" s="2"/>
      <c r="C2335" s="2"/>
    </row>
    <row r="2336" spans="1:3" ht="15">
      <c r="A2336"/>
      <c r="B2336" s="2"/>
      <c r="C2336" s="2"/>
    </row>
    <row r="2337" spans="1:3" ht="15">
      <c r="A2337"/>
      <c r="B2337" s="2"/>
      <c r="C2337" s="2"/>
    </row>
    <row r="2338" spans="1:3" ht="15">
      <c r="A2338"/>
      <c r="B2338" s="2"/>
      <c r="C2338" s="2"/>
    </row>
    <row r="2339" spans="1:3" ht="15">
      <c r="A2339"/>
      <c r="B2339" s="2"/>
      <c r="C2339" s="2"/>
    </row>
    <row r="2340" spans="1:3" ht="15">
      <c r="A2340"/>
      <c r="B2340" s="2"/>
      <c r="C2340" s="2"/>
    </row>
    <row r="2341" spans="1:3" ht="15">
      <c r="A2341"/>
      <c r="B2341" s="2"/>
      <c r="C2341" s="2"/>
    </row>
    <row r="2342" spans="1:3" ht="15">
      <c r="A2342" s="8"/>
      <c r="B2342" s="2"/>
      <c r="C2342" s="2"/>
    </row>
    <row r="2343" spans="1:3" ht="15">
      <c r="A2343"/>
      <c r="B2343" s="2"/>
      <c r="C2343" s="2"/>
    </row>
    <row r="2344" spans="1:3" ht="15">
      <c r="A2344"/>
      <c r="B2344" s="2"/>
      <c r="C2344" s="2"/>
    </row>
    <row r="2345" spans="1:3" ht="15">
      <c r="A2345"/>
      <c r="B2345" s="2"/>
      <c r="C2345" s="2"/>
    </row>
    <row r="2346" spans="1:3" ht="15">
      <c r="A2346"/>
      <c r="B2346" s="2"/>
      <c r="C2346" s="2"/>
    </row>
    <row r="2347" spans="1:3" ht="15">
      <c r="A2347"/>
      <c r="B2347" s="2"/>
      <c r="C2347" s="2"/>
    </row>
    <row r="2348" spans="1:3" ht="15">
      <c r="A2348"/>
      <c r="B2348" s="2"/>
      <c r="C2348" s="2"/>
    </row>
    <row r="2349" spans="1:3" ht="15">
      <c r="A2349" s="8"/>
      <c r="B2349" s="2"/>
      <c r="C2349" s="2"/>
    </row>
    <row r="2350" spans="1:3" ht="15">
      <c r="A2350"/>
      <c r="B2350" s="2"/>
      <c r="C2350" s="2"/>
    </row>
    <row r="2351" spans="1:3" ht="15">
      <c r="A2351"/>
      <c r="B2351" s="2"/>
      <c r="C2351" s="2"/>
    </row>
    <row r="2352" spans="1:3" ht="15">
      <c r="A2352"/>
      <c r="B2352" s="2"/>
      <c r="C2352" s="2"/>
    </row>
    <row r="2353" spans="1:3" ht="15">
      <c r="A2353" s="8"/>
      <c r="B2353" s="2"/>
      <c r="C2353" s="2"/>
    </row>
    <row r="2354" spans="1:3" ht="15">
      <c r="A2354" s="8"/>
      <c r="B2354" s="2"/>
      <c r="C2354" s="2"/>
    </row>
    <row r="2355" spans="1:3" ht="15">
      <c r="A2355"/>
      <c r="B2355" s="2"/>
      <c r="C2355" s="2"/>
    </row>
    <row r="2356" spans="1:3" ht="15">
      <c r="A2356" s="8"/>
      <c r="B2356" s="2"/>
      <c r="C2356" s="2"/>
    </row>
    <row r="2357" spans="1:3" ht="15">
      <c r="A2357"/>
      <c r="B2357" s="2"/>
      <c r="C2357" s="2"/>
    </row>
    <row r="2358" spans="1:3" ht="15">
      <c r="A2358"/>
      <c r="B2358" s="2"/>
      <c r="C2358" s="2"/>
    </row>
    <row r="2359" spans="1:3" ht="15">
      <c r="A2359" s="8"/>
      <c r="B2359" s="2"/>
      <c r="C2359" s="2"/>
    </row>
    <row r="2360" spans="1:3" ht="15">
      <c r="A2360"/>
      <c r="B2360" s="2"/>
      <c r="C2360" s="2"/>
    </row>
    <row r="2361" spans="1:3" ht="15">
      <c r="A2361"/>
      <c r="B2361" s="2"/>
      <c r="C2361" s="2"/>
    </row>
    <row r="2362" spans="1:3" ht="15">
      <c r="A2362"/>
      <c r="B2362" s="2"/>
      <c r="C2362" s="2"/>
    </row>
    <row r="2363" spans="1:3" ht="15">
      <c r="A2363"/>
      <c r="B2363" s="2"/>
      <c r="C2363" s="2"/>
    </row>
    <row r="2364" spans="1:3" ht="15">
      <c r="A2364"/>
      <c r="B2364" s="2"/>
      <c r="C2364" s="2"/>
    </row>
    <row r="2365" spans="1:3" ht="15">
      <c r="A2365"/>
      <c r="B2365" s="2"/>
      <c r="C2365" s="2"/>
    </row>
    <row r="2366" spans="1:3" ht="15">
      <c r="A2366"/>
      <c r="B2366" s="2"/>
      <c r="C2366" s="2"/>
    </row>
    <row r="2367" spans="1:3" ht="15">
      <c r="A2367" s="8"/>
      <c r="B2367" s="2"/>
      <c r="C2367" s="2"/>
    </row>
    <row r="2368" spans="1:3" ht="15">
      <c r="A2368"/>
      <c r="B2368" s="2"/>
      <c r="C2368" s="2"/>
    </row>
    <row r="2369" spans="1:3" ht="15">
      <c r="A2369"/>
      <c r="B2369" s="2"/>
      <c r="C2369" s="2"/>
    </row>
    <row r="2370" spans="1:3" ht="15">
      <c r="A2370"/>
      <c r="B2370" s="2"/>
      <c r="C2370" s="2"/>
    </row>
    <row r="2371" spans="1:3" ht="15">
      <c r="A2371" s="8"/>
      <c r="B2371" s="2"/>
      <c r="C2371" s="2"/>
    </row>
    <row r="2372" spans="1:3" ht="15">
      <c r="A2372"/>
      <c r="B2372" s="2"/>
      <c r="C2372" s="2"/>
    </row>
    <row r="2373" spans="1:3" ht="15">
      <c r="A2373"/>
      <c r="B2373" s="2"/>
      <c r="C2373" s="2"/>
    </row>
    <row r="2374" spans="1:3" ht="15">
      <c r="A2374"/>
      <c r="B2374" s="2"/>
      <c r="C2374" s="2"/>
    </row>
    <row r="2375" spans="1:3" ht="15">
      <c r="A2375" s="8"/>
      <c r="B2375" s="2"/>
      <c r="C2375" s="2"/>
    </row>
    <row r="2376" spans="1:3" ht="15">
      <c r="A2376"/>
      <c r="B2376" s="2"/>
      <c r="C2376" s="2"/>
    </row>
    <row r="2377" spans="1:3" ht="15">
      <c r="A2377"/>
      <c r="B2377" s="2"/>
      <c r="C2377" s="2"/>
    </row>
    <row r="2378" spans="1:3" ht="15">
      <c r="A2378"/>
      <c r="B2378" s="2"/>
      <c r="C2378" s="2"/>
    </row>
    <row r="2379" spans="1:3" ht="15">
      <c r="A2379"/>
      <c r="B2379" s="2"/>
      <c r="C2379" s="2"/>
    </row>
    <row r="2380" spans="1:3" ht="15">
      <c r="A2380" s="8"/>
      <c r="B2380" s="2"/>
      <c r="C2380" s="2"/>
    </row>
    <row r="2381" spans="1:3" ht="15">
      <c r="A2381"/>
      <c r="B2381" s="2"/>
      <c r="C2381" s="2"/>
    </row>
    <row r="2382" spans="1:3" ht="15">
      <c r="A2382"/>
      <c r="B2382" s="2"/>
      <c r="C2382" s="2"/>
    </row>
    <row r="2383" spans="1:3" ht="15">
      <c r="A2383" s="8"/>
      <c r="B2383" s="2"/>
      <c r="C2383" s="2"/>
    </row>
    <row r="2384" spans="1:3" ht="15">
      <c r="A2384" s="8"/>
      <c r="B2384" s="2"/>
      <c r="C2384" s="2"/>
    </row>
    <row r="2385" spans="1:3" ht="15">
      <c r="A2385"/>
      <c r="B2385" s="2"/>
      <c r="C2385" s="2"/>
    </row>
    <row r="2386" spans="1:3" ht="15">
      <c r="A2386"/>
      <c r="B2386" s="2"/>
      <c r="C2386" s="2"/>
    </row>
    <row r="2387" spans="1:3" ht="15">
      <c r="A2387"/>
      <c r="B2387" s="2"/>
      <c r="C2387" s="2"/>
    </row>
    <row r="2388" spans="1:3" ht="15">
      <c r="A2388"/>
      <c r="B2388" s="2"/>
      <c r="C2388" s="2"/>
    </row>
    <row r="2389" spans="1:3" ht="15">
      <c r="A2389"/>
      <c r="B2389" s="2"/>
      <c r="C2389" s="2"/>
    </row>
    <row r="2390" spans="1:3" ht="15">
      <c r="A2390"/>
      <c r="B2390" s="2"/>
      <c r="C2390" s="2"/>
    </row>
    <row r="2391" spans="1:3" ht="15">
      <c r="A2391"/>
      <c r="B2391" s="2"/>
      <c r="C2391" s="2"/>
    </row>
    <row r="2392" spans="1:3" ht="15">
      <c r="A2392"/>
      <c r="B2392" s="2"/>
      <c r="C2392" s="2"/>
    </row>
    <row r="2393" spans="1:3" ht="15">
      <c r="A2393" s="8"/>
      <c r="B2393" s="2"/>
      <c r="C2393" s="2"/>
    </row>
    <row r="2394" spans="1:3" ht="15">
      <c r="A2394"/>
      <c r="B2394" s="2"/>
      <c r="C2394" s="2"/>
    </row>
    <row r="2395" spans="1:3" ht="15">
      <c r="A2395"/>
      <c r="B2395" s="2"/>
      <c r="C2395" s="2"/>
    </row>
    <row r="2396" spans="1:3" ht="15">
      <c r="A2396"/>
      <c r="B2396" s="2"/>
      <c r="C2396" s="2"/>
    </row>
    <row r="2397" spans="1:3" ht="15">
      <c r="A2397"/>
      <c r="B2397" s="2"/>
      <c r="C2397" s="2"/>
    </row>
    <row r="2398" spans="1:3" ht="15">
      <c r="A2398"/>
      <c r="B2398" s="2"/>
      <c r="C2398" s="2"/>
    </row>
    <row r="2399" spans="1:3" ht="15">
      <c r="A2399"/>
      <c r="B2399" s="2"/>
      <c r="C2399" s="2"/>
    </row>
    <row r="2400" spans="1:3" ht="15">
      <c r="A2400"/>
      <c r="B2400" s="2"/>
      <c r="C2400" s="2"/>
    </row>
    <row r="2401" spans="1:3" ht="15">
      <c r="A2401"/>
      <c r="B2401" s="2"/>
      <c r="C2401" s="2"/>
    </row>
    <row r="2402" spans="1:3" ht="15">
      <c r="A2402"/>
      <c r="B2402" s="2"/>
      <c r="C2402" s="2"/>
    </row>
    <row r="2403" spans="1:3" ht="15">
      <c r="A2403"/>
      <c r="B2403" s="2"/>
      <c r="C2403" s="2"/>
    </row>
    <row r="2404" spans="1:3" ht="15">
      <c r="A2404"/>
      <c r="B2404" s="2"/>
      <c r="C2404" s="2"/>
    </row>
    <row r="2405" spans="1:3" ht="15">
      <c r="A2405" s="8"/>
      <c r="B2405" s="2"/>
      <c r="C2405" s="2"/>
    </row>
    <row r="2406" spans="1:3" ht="15">
      <c r="A2406"/>
      <c r="B2406" s="2"/>
      <c r="C2406" s="2"/>
    </row>
    <row r="2407" spans="1:3" ht="15">
      <c r="A2407"/>
      <c r="B2407" s="2"/>
      <c r="C2407" s="2"/>
    </row>
    <row r="2408" spans="1:3" ht="15">
      <c r="A2408"/>
      <c r="B2408" s="2"/>
      <c r="C2408" s="2"/>
    </row>
    <row r="2409" spans="1:3" ht="15">
      <c r="A2409"/>
      <c r="B2409" s="2"/>
      <c r="C2409" s="2"/>
    </row>
    <row r="2410" spans="1:3" ht="15">
      <c r="A2410"/>
      <c r="B2410" s="2"/>
      <c r="C2410" s="2"/>
    </row>
    <row r="2411" spans="1:3" ht="15">
      <c r="A2411" s="8"/>
      <c r="B2411" s="2"/>
      <c r="C2411" s="2"/>
    </row>
    <row r="2412" spans="1:3" ht="15">
      <c r="A2412" s="8"/>
      <c r="B2412" s="2"/>
      <c r="C2412" s="2"/>
    </row>
    <row r="2413" spans="1:3" ht="15">
      <c r="A2413" s="8"/>
      <c r="B2413" s="2"/>
      <c r="C2413" s="2"/>
    </row>
    <row r="2414" spans="1:3" ht="15">
      <c r="A2414" s="8"/>
      <c r="B2414" s="2"/>
      <c r="C2414" s="2"/>
    </row>
    <row r="2415" spans="1:3" ht="15">
      <c r="A2415"/>
      <c r="B2415" s="2"/>
      <c r="C2415" s="2"/>
    </row>
    <row r="2416" spans="1:3" ht="15">
      <c r="A2416"/>
      <c r="B2416" s="2"/>
      <c r="C2416" s="2"/>
    </row>
    <row r="2417" spans="1:3" ht="15">
      <c r="A2417" s="8"/>
      <c r="B2417" s="2"/>
      <c r="C2417" s="2"/>
    </row>
    <row r="2418" spans="1:3" ht="15">
      <c r="A2418"/>
      <c r="B2418" s="2"/>
      <c r="C2418" s="2"/>
    </row>
    <row r="2419" spans="1:3" ht="15">
      <c r="A2419"/>
      <c r="B2419" s="2"/>
      <c r="C2419" s="2"/>
    </row>
    <row r="2420" spans="1:3" ht="15">
      <c r="A2420"/>
      <c r="B2420" s="2"/>
      <c r="C2420" s="2"/>
    </row>
    <row r="2421" spans="1:3" ht="15">
      <c r="A2421"/>
      <c r="B2421" s="2"/>
      <c r="C2421" s="2"/>
    </row>
    <row r="2422" spans="1:3" ht="15">
      <c r="A2422"/>
      <c r="B2422" s="2"/>
      <c r="C2422" s="2"/>
    </row>
    <row r="2423" spans="1:3" ht="15">
      <c r="A2423"/>
      <c r="B2423" s="2"/>
      <c r="C2423" s="2"/>
    </row>
    <row r="2424" spans="1:3" ht="15">
      <c r="A2424"/>
      <c r="B2424" s="2"/>
      <c r="C2424" s="2"/>
    </row>
    <row r="2425" spans="1:3" ht="15">
      <c r="A2425"/>
      <c r="B2425" s="2"/>
      <c r="C2425" s="2"/>
    </row>
    <row r="2426" spans="1:3" ht="15">
      <c r="A2426"/>
      <c r="B2426" s="2"/>
      <c r="C2426" s="2"/>
    </row>
    <row r="2427" spans="1:3" ht="15">
      <c r="A2427"/>
      <c r="B2427" s="2"/>
      <c r="C2427" s="2"/>
    </row>
    <row r="2428" spans="1:3" ht="15">
      <c r="A2428"/>
      <c r="B2428" s="2"/>
      <c r="C2428" s="2"/>
    </row>
    <row r="2429" spans="1:3" ht="15">
      <c r="A2429" s="8"/>
      <c r="B2429" s="2"/>
      <c r="C2429" s="2"/>
    </row>
    <row r="2430" spans="1:3" ht="15">
      <c r="A2430" s="8"/>
      <c r="B2430" s="2"/>
      <c r="C2430" s="2"/>
    </row>
    <row r="2431" spans="1:3" ht="15">
      <c r="A2431"/>
      <c r="B2431" s="2"/>
      <c r="C2431" s="2"/>
    </row>
    <row r="2432" spans="1:3" ht="15">
      <c r="A2432" s="8"/>
      <c r="B2432" s="2"/>
      <c r="C2432" s="2"/>
    </row>
    <row r="2433" spans="1:3" ht="15">
      <c r="A2433"/>
      <c r="B2433" s="2"/>
      <c r="C2433" s="2"/>
    </row>
    <row r="2434" spans="1:3" ht="15">
      <c r="A2434" s="8"/>
      <c r="B2434" s="2"/>
      <c r="C2434" s="2"/>
    </row>
    <row r="2435" spans="1:3" ht="15">
      <c r="A2435"/>
      <c r="B2435" s="2"/>
      <c r="C2435" s="2"/>
    </row>
    <row r="2436" spans="1:3" ht="15">
      <c r="A2436"/>
      <c r="B2436" s="2"/>
      <c r="C2436" s="2"/>
    </row>
    <row r="2437" spans="1:3" ht="15">
      <c r="A2437"/>
      <c r="B2437" s="2"/>
      <c r="C2437" s="2"/>
    </row>
    <row r="2438" spans="1:3" ht="15">
      <c r="A2438" s="8"/>
      <c r="B2438" s="2"/>
      <c r="C2438" s="2"/>
    </row>
    <row r="2439" spans="1:3" ht="15">
      <c r="A2439" s="8"/>
      <c r="B2439" s="2"/>
      <c r="C2439" s="2"/>
    </row>
    <row r="2440" spans="1:3" ht="15">
      <c r="A2440" s="8"/>
      <c r="B2440" s="2"/>
      <c r="C2440" s="2"/>
    </row>
    <row r="2441" spans="1:3" ht="15">
      <c r="A2441"/>
      <c r="B2441" s="2"/>
      <c r="C2441" s="2"/>
    </row>
    <row r="2442" spans="1:3" ht="15">
      <c r="A2442"/>
      <c r="B2442" s="2"/>
      <c r="C2442" s="2"/>
    </row>
    <row r="2443" spans="1:3" ht="15">
      <c r="A2443"/>
      <c r="B2443" s="2"/>
      <c r="C2443" s="2"/>
    </row>
    <row r="2444" spans="1:3" ht="15">
      <c r="A2444"/>
      <c r="B2444" s="2"/>
      <c r="C2444" s="2"/>
    </row>
    <row r="2445" spans="1:3" ht="15">
      <c r="A2445"/>
      <c r="B2445" s="2"/>
      <c r="C2445" s="2"/>
    </row>
    <row r="2446" spans="1:3" ht="15">
      <c r="A2446"/>
      <c r="B2446" s="2"/>
      <c r="C2446" s="2"/>
    </row>
    <row r="2447" spans="1:3" ht="15">
      <c r="A2447"/>
      <c r="B2447" s="2"/>
      <c r="C2447" s="2"/>
    </row>
    <row r="2448" spans="1:3" ht="15">
      <c r="A2448"/>
      <c r="B2448" s="2"/>
      <c r="C2448" s="2"/>
    </row>
    <row r="2449" spans="1:3" ht="15">
      <c r="A2449"/>
      <c r="B2449" s="2"/>
      <c r="C2449" s="2"/>
    </row>
    <row r="2450" spans="1:3" ht="15">
      <c r="A2450"/>
      <c r="B2450" s="2"/>
      <c r="C2450" s="2"/>
    </row>
    <row r="2451" spans="1:3" ht="15">
      <c r="A2451"/>
      <c r="B2451" s="2"/>
      <c r="C2451" s="2"/>
    </row>
    <row r="2452" spans="1:3" ht="15">
      <c r="A2452"/>
      <c r="B2452" s="2"/>
      <c r="C2452" s="2"/>
    </row>
    <row r="2453" spans="1:3" ht="15">
      <c r="A2453"/>
      <c r="B2453" s="2"/>
      <c r="C2453" s="2"/>
    </row>
    <row r="2454" spans="1:3" ht="15">
      <c r="A2454"/>
      <c r="B2454" s="2"/>
      <c r="C2454" s="2"/>
    </row>
    <row r="2455" spans="1:3" ht="15">
      <c r="A2455"/>
      <c r="B2455" s="2"/>
      <c r="C2455" s="2"/>
    </row>
    <row r="2456" spans="1:3" ht="15">
      <c r="A2456"/>
      <c r="B2456" s="2"/>
      <c r="C2456" s="2"/>
    </row>
    <row r="2457" spans="1:3" ht="15">
      <c r="A2457"/>
      <c r="B2457" s="2"/>
      <c r="C2457" s="2"/>
    </row>
    <row r="2458" spans="1:3" ht="15">
      <c r="A2458"/>
      <c r="B2458" s="2"/>
      <c r="C2458" s="2"/>
    </row>
    <row r="2459" spans="1:3" ht="15">
      <c r="A2459" s="8"/>
      <c r="B2459" s="2"/>
      <c r="C2459" s="2"/>
    </row>
    <row r="2460" spans="1:3" ht="15">
      <c r="A2460"/>
      <c r="B2460" s="2"/>
      <c r="C2460" s="2"/>
    </row>
    <row r="2461" spans="1:3" ht="15">
      <c r="A2461"/>
      <c r="B2461" s="2"/>
      <c r="C2461" s="2"/>
    </row>
    <row r="2462" spans="1:3" ht="15">
      <c r="A2462"/>
      <c r="B2462" s="2"/>
      <c r="C2462" s="2"/>
    </row>
    <row r="2463" spans="1:3" ht="15">
      <c r="A2463"/>
      <c r="B2463" s="2"/>
      <c r="C2463" s="2"/>
    </row>
    <row r="2464" spans="1:3" ht="15">
      <c r="A2464"/>
      <c r="B2464" s="2"/>
      <c r="C2464" s="2"/>
    </row>
    <row r="2465" spans="1:3" ht="15">
      <c r="A2465"/>
      <c r="B2465" s="2"/>
      <c r="C2465" s="2"/>
    </row>
    <row r="2466" spans="1:3" ht="15">
      <c r="A2466"/>
      <c r="B2466" s="2"/>
      <c r="C2466" s="2"/>
    </row>
    <row r="2467" spans="1:3" ht="15">
      <c r="A2467"/>
      <c r="B2467" s="2"/>
      <c r="C2467" s="2"/>
    </row>
    <row r="2468" spans="1:3" ht="15">
      <c r="A2468"/>
      <c r="B2468" s="2"/>
      <c r="C2468" s="2"/>
    </row>
    <row r="2469" spans="1:3" ht="15">
      <c r="A2469"/>
      <c r="B2469" s="2"/>
      <c r="C2469" s="2"/>
    </row>
    <row r="2470" spans="1:3" ht="15">
      <c r="A2470"/>
      <c r="B2470" s="2"/>
      <c r="C2470" s="2"/>
    </row>
    <row r="2471" spans="1:3" ht="15">
      <c r="A2471"/>
      <c r="B2471" s="2"/>
      <c r="C2471" s="2"/>
    </row>
    <row r="2472" spans="1:3" ht="15">
      <c r="A2472"/>
      <c r="B2472" s="2"/>
      <c r="C2472" s="2"/>
    </row>
    <row r="2473" spans="1:3" ht="15">
      <c r="A2473"/>
      <c r="B2473" s="2"/>
      <c r="C2473" s="2"/>
    </row>
    <row r="2474" spans="1:3" ht="15">
      <c r="A2474" s="8"/>
      <c r="B2474" s="2"/>
      <c r="C2474" s="2"/>
    </row>
    <row r="2475" spans="1:3" ht="15">
      <c r="A2475"/>
      <c r="B2475" s="2"/>
      <c r="C2475" s="2"/>
    </row>
    <row r="2476" spans="1:3" ht="15">
      <c r="A2476"/>
      <c r="B2476" s="2"/>
      <c r="C2476" s="2"/>
    </row>
    <row r="2477" spans="1:3" ht="15">
      <c r="A2477"/>
      <c r="B2477" s="2"/>
      <c r="C2477" s="2"/>
    </row>
    <row r="2478" spans="1:3" ht="15">
      <c r="A2478"/>
      <c r="B2478" s="2"/>
      <c r="C2478" s="2"/>
    </row>
    <row r="2479" spans="1:3" ht="15">
      <c r="A2479" s="8"/>
      <c r="B2479" s="2"/>
      <c r="C2479" s="2"/>
    </row>
    <row r="2480" spans="1:3" ht="15">
      <c r="A2480"/>
      <c r="B2480" s="2"/>
      <c r="C2480" s="2"/>
    </row>
    <row r="2481" spans="1:3" ht="15">
      <c r="A2481"/>
      <c r="B2481" s="2"/>
      <c r="C2481" s="2"/>
    </row>
    <row r="2482" spans="1:3" ht="15">
      <c r="A2482"/>
      <c r="B2482" s="2"/>
      <c r="C2482" s="2"/>
    </row>
    <row r="2483" spans="1:3" ht="15">
      <c r="A2483" s="8"/>
      <c r="B2483" s="2"/>
      <c r="C2483" s="2"/>
    </row>
    <row r="2484" spans="1:3" ht="15">
      <c r="A2484"/>
      <c r="B2484" s="2"/>
      <c r="C2484" s="2"/>
    </row>
    <row r="2485" spans="1:3" ht="15">
      <c r="A2485"/>
      <c r="B2485" s="2"/>
      <c r="C2485" s="2"/>
    </row>
    <row r="2486" spans="1:3" ht="15">
      <c r="A2486" s="8"/>
      <c r="B2486" s="2"/>
      <c r="C2486" s="2"/>
    </row>
    <row r="2487" spans="1:3" ht="15">
      <c r="A2487"/>
      <c r="B2487" s="2"/>
      <c r="C2487" s="2"/>
    </row>
    <row r="2488" spans="1:3" ht="15">
      <c r="A2488"/>
      <c r="B2488" s="2"/>
      <c r="C2488" s="2"/>
    </row>
    <row r="2489" spans="1:3" ht="15">
      <c r="A2489"/>
      <c r="B2489" s="2"/>
      <c r="C2489" s="2"/>
    </row>
    <row r="2490" spans="1:3" ht="15">
      <c r="A2490"/>
      <c r="B2490" s="2"/>
      <c r="C2490" s="2"/>
    </row>
    <row r="2491" spans="1:3" ht="15">
      <c r="A2491" s="8"/>
      <c r="B2491" s="2"/>
      <c r="C2491" s="2"/>
    </row>
    <row r="2492" spans="1:3" ht="15">
      <c r="A2492"/>
      <c r="B2492" s="2"/>
      <c r="C2492" s="2"/>
    </row>
    <row r="2493" spans="1:3" ht="15">
      <c r="A2493"/>
      <c r="B2493" s="2"/>
      <c r="C2493" s="2"/>
    </row>
    <row r="2494" spans="1:3" ht="15">
      <c r="A2494"/>
      <c r="B2494" s="2"/>
      <c r="C2494" s="2"/>
    </row>
    <row r="2495" spans="1:3" ht="15">
      <c r="A2495"/>
      <c r="B2495" s="2"/>
      <c r="C2495" s="2"/>
    </row>
    <row r="2496" spans="1:3" ht="15">
      <c r="A2496"/>
      <c r="B2496" s="2"/>
      <c r="C2496" s="2"/>
    </row>
    <row r="2497" spans="1:3" ht="15">
      <c r="A2497"/>
      <c r="B2497" s="2"/>
      <c r="C2497" s="2"/>
    </row>
    <row r="2498" spans="1:3" ht="15">
      <c r="A2498"/>
      <c r="B2498" s="2"/>
      <c r="C2498" s="2"/>
    </row>
    <row r="2499" spans="1:3" ht="15">
      <c r="A2499"/>
      <c r="B2499" s="2"/>
      <c r="C2499" s="2"/>
    </row>
    <row r="2500" spans="1:3" ht="15">
      <c r="A2500"/>
      <c r="B2500" s="2"/>
      <c r="C2500" s="2"/>
    </row>
    <row r="2501" spans="1:3" ht="15">
      <c r="A2501"/>
      <c r="B2501" s="2"/>
      <c r="C2501" s="2"/>
    </row>
    <row r="2502" spans="1:3" ht="15">
      <c r="A2502" s="8"/>
      <c r="B2502" s="2"/>
      <c r="C2502" s="2"/>
    </row>
    <row r="2503" spans="1:3" ht="15">
      <c r="A2503"/>
      <c r="B2503" s="2"/>
      <c r="C2503" s="2"/>
    </row>
    <row r="2504" spans="1:3" ht="15">
      <c r="A2504"/>
      <c r="B2504" s="2"/>
      <c r="C2504" s="2"/>
    </row>
    <row r="2505" spans="1:3" ht="15">
      <c r="A2505"/>
      <c r="B2505" s="2"/>
      <c r="C2505" s="2"/>
    </row>
    <row r="2506" spans="1:3" ht="15">
      <c r="A2506" s="8"/>
      <c r="B2506" s="2"/>
      <c r="C2506" s="2"/>
    </row>
    <row r="2507" spans="1:3" ht="15">
      <c r="A2507"/>
      <c r="B2507" s="2"/>
      <c r="C2507" s="2"/>
    </row>
    <row r="2508" spans="1:3" ht="15">
      <c r="A2508"/>
      <c r="B2508" s="2"/>
      <c r="C2508" s="2"/>
    </row>
    <row r="2509" spans="1:3" ht="15">
      <c r="A2509"/>
      <c r="B2509" s="2"/>
      <c r="C2509" s="2"/>
    </row>
    <row r="2510" spans="1:3" ht="15">
      <c r="A2510"/>
      <c r="B2510" s="2"/>
      <c r="C2510" s="2"/>
    </row>
    <row r="2511" spans="1:3" ht="15">
      <c r="A2511" s="8"/>
      <c r="B2511" s="2"/>
      <c r="C2511" s="2"/>
    </row>
    <row r="2512" spans="1:3" ht="15">
      <c r="A2512"/>
      <c r="B2512" s="2"/>
      <c r="C2512" s="2"/>
    </row>
    <row r="2513" spans="1:3" ht="15">
      <c r="A2513"/>
      <c r="B2513" s="2"/>
      <c r="C2513" s="2"/>
    </row>
    <row r="2514" spans="1:3" ht="15">
      <c r="A2514"/>
      <c r="B2514" s="2"/>
      <c r="C2514" s="2"/>
    </row>
    <row r="2515" spans="1:3" ht="15">
      <c r="A2515" s="8"/>
      <c r="B2515" s="2"/>
      <c r="C2515" s="2"/>
    </row>
    <row r="2516" spans="1:3" ht="15">
      <c r="A2516"/>
      <c r="B2516" s="2"/>
      <c r="C2516" s="2"/>
    </row>
    <row r="2517" spans="1:3" ht="15">
      <c r="A2517"/>
      <c r="B2517" s="2"/>
      <c r="C2517" s="2"/>
    </row>
    <row r="2518" spans="1:3" ht="15">
      <c r="A2518"/>
      <c r="B2518" s="2"/>
      <c r="C2518" s="2"/>
    </row>
    <row r="2519" spans="1:3" ht="15">
      <c r="A2519" s="8"/>
      <c r="B2519" s="2"/>
      <c r="C2519" s="2"/>
    </row>
    <row r="2520" spans="1:3" ht="15">
      <c r="A2520"/>
      <c r="B2520" s="2"/>
      <c r="C2520" s="2"/>
    </row>
    <row r="2521" spans="1:3" ht="15">
      <c r="A2521"/>
      <c r="B2521" s="2"/>
      <c r="C2521" s="2"/>
    </row>
    <row r="2522" spans="1:3" ht="15">
      <c r="A2522"/>
      <c r="B2522" s="2"/>
      <c r="C2522" s="2"/>
    </row>
    <row r="2523" spans="1:3" ht="15">
      <c r="A2523"/>
      <c r="B2523" s="2"/>
      <c r="C2523" s="2"/>
    </row>
    <row r="2524" spans="1:3" ht="15">
      <c r="A2524"/>
      <c r="B2524" s="2"/>
      <c r="C2524" s="2"/>
    </row>
    <row r="2525" spans="1:3" ht="15">
      <c r="A2525"/>
      <c r="B2525" s="2"/>
      <c r="C2525" s="2"/>
    </row>
    <row r="2526" spans="1:3" ht="15">
      <c r="A2526"/>
      <c r="B2526" s="2"/>
      <c r="C2526" s="2"/>
    </row>
    <row r="2527" spans="1:3" ht="15">
      <c r="A2527"/>
      <c r="B2527" s="2"/>
      <c r="C2527" s="2"/>
    </row>
    <row r="2528" spans="1:3" ht="15">
      <c r="A2528"/>
      <c r="B2528" s="2"/>
      <c r="C2528" s="2"/>
    </row>
    <row r="2529" spans="1:3" ht="15">
      <c r="A2529"/>
      <c r="B2529" s="2"/>
      <c r="C2529" s="2"/>
    </row>
    <row r="2530" spans="1:3" ht="15">
      <c r="A2530"/>
      <c r="B2530" s="2"/>
      <c r="C2530" s="2"/>
    </row>
    <row r="2531" spans="1:3" ht="15">
      <c r="A2531"/>
      <c r="B2531" s="2"/>
      <c r="C2531" s="2"/>
    </row>
    <row r="2532" spans="1:3" ht="15">
      <c r="A2532" s="8"/>
      <c r="B2532" s="2"/>
      <c r="C2532" s="2"/>
    </row>
    <row r="2533" spans="1:3" ht="15">
      <c r="A2533" s="8"/>
      <c r="B2533" s="2"/>
      <c r="C2533" s="2"/>
    </row>
    <row r="2534" spans="1:3" ht="15">
      <c r="A2534"/>
      <c r="B2534" s="2"/>
      <c r="C2534" s="2"/>
    </row>
    <row r="2535" spans="1:3" ht="15">
      <c r="A2535"/>
      <c r="B2535" s="2"/>
      <c r="C2535" s="2"/>
    </row>
    <row r="2536" spans="1:3" ht="15">
      <c r="A2536"/>
      <c r="B2536" s="2"/>
      <c r="C2536" s="2"/>
    </row>
    <row r="2537" spans="1:3" ht="15">
      <c r="A2537"/>
      <c r="B2537" s="2"/>
      <c r="C2537" s="2"/>
    </row>
    <row r="2538" spans="1:3" ht="15">
      <c r="A2538"/>
      <c r="B2538" s="2"/>
      <c r="C2538" s="2"/>
    </row>
    <row r="2539" spans="1:3" ht="15">
      <c r="A2539"/>
      <c r="B2539" s="2"/>
      <c r="C2539" s="2"/>
    </row>
    <row r="2540" spans="1:3" ht="15">
      <c r="A2540"/>
      <c r="B2540" s="2"/>
      <c r="C2540" s="2"/>
    </row>
    <row r="2541" spans="1:3" ht="15">
      <c r="A2541"/>
      <c r="B2541" s="2"/>
      <c r="C2541" s="2"/>
    </row>
    <row r="2542" spans="1:3" ht="15">
      <c r="A2542"/>
      <c r="B2542" s="2"/>
      <c r="C2542" s="2"/>
    </row>
    <row r="2543" spans="1:3" ht="15">
      <c r="A2543"/>
      <c r="B2543" s="2"/>
      <c r="C2543" s="2"/>
    </row>
    <row r="2544" spans="1:3" ht="15">
      <c r="A2544"/>
      <c r="B2544" s="2"/>
      <c r="C2544" s="2"/>
    </row>
    <row r="2545" spans="1:3" ht="15">
      <c r="A2545"/>
      <c r="B2545" s="2"/>
      <c r="C2545" s="2"/>
    </row>
    <row r="2546" spans="1:3" ht="15">
      <c r="A2546"/>
      <c r="B2546" s="2"/>
      <c r="C2546" s="2"/>
    </row>
    <row r="2547" spans="1:3" ht="15">
      <c r="A2547"/>
      <c r="B2547" s="2"/>
      <c r="C2547" s="2"/>
    </row>
    <row r="2548" spans="1:3" ht="15">
      <c r="A2548"/>
      <c r="B2548" s="2"/>
      <c r="C2548" s="2"/>
    </row>
    <row r="2549" spans="1:3" ht="15">
      <c r="A2549"/>
      <c r="B2549" s="2"/>
      <c r="C2549" s="2"/>
    </row>
    <row r="2550" spans="1:3" ht="15">
      <c r="A2550"/>
      <c r="B2550" s="2"/>
      <c r="C2550" s="2"/>
    </row>
    <row r="2551" spans="1:3" ht="15">
      <c r="A2551" s="8"/>
      <c r="B2551" s="2"/>
      <c r="C2551" s="2"/>
    </row>
    <row r="2552" spans="1:3" ht="15">
      <c r="A2552"/>
      <c r="B2552" s="2"/>
      <c r="C2552" s="2"/>
    </row>
    <row r="2553" spans="1:3" ht="15">
      <c r="A2553"/>
      <c r="B2553" s="2"/>
      <c r="C2553" s="2"/>
    </row>
    <row r="2554" spans="1:3" ht="15">
      <c r="A2554"/>
      <c r="B2554" s="2"/>
      <c r="C2554" s="2"/>
    </row>
    <row r="2555" spans="1:3" ht="15">
      <c r="A2555"/>
      <c r="B2555" s="2"/>
      <c r="C2555" s="2"/>
    </row>
    <row r="2556" spans="1:3" ht="15">
      <c r="A2556" s="8"/>
      <c r="B2556" s="2"/>
      <c r="C2556" s="2"/>
    </row>
    <row r="2557" spans="1:3" ht="15">
      <c r="A2557"/>
      <c r="B2557" s="2"/>
      <c r="C2557" s="2"/>
    </row>
    <row r="2558" spans="1:3" ht="15">
      <c r="A2558"/>
      <c r="B2558" s="2"/>
      <c r="C2558" s="2"/>
    </row>
    <row r="2559" spans="1:3" ht="15">
      <c r="A2559"/>
      <c r="B2559" s="2"/>
      <c r="C2559" s="2"/>
    </row>
    <row r="2560" spans="1:3" ht="15">
      <c r="A2560"/>
      <c r="B2560" s="2"/>
      <c r="C2560" s="2"/>
    </row>
    <row r="2561" spans="1:3" ht="15">
      <c r="A2561" s="8"/>
      <c r="B2561" s="2"/>
      <c r="C2561" s="2"/>
    </row>
    <row r="2562" spans="1:3" ht="15">
      <c r="A2562"/>
      <c r="B2562" s="2"/>
      <c r="C2562" s="2"/>
    </row>
    <row r="2563" spans="1:3" ht="15">
      <c r="A2563"/>
      <c r="B2563" s="2"/>
      <c r="C2563" s="2"/>
    </row>
    <row r="2564" spans="1:3" ht="15">
      <c r="A2564"/>
      <c r="B2564" s="2"/>
      <c r="C2564" s="2"/>
    </row>
    <row r="2565" spans="1:3" ht="15">
      <c r="A2565"/>
      <c r="B2565" s="2"/>
      <c r="C2565" s="2"/>
    </row>
    <row r="2566" spans="1:3" ht="15">
      <c r="A2566" s="8"/>
      <c r="B2566" s="2"/>
      <c r="C2566" s="2"/>
    </row>
    <row r="2567" spans="1:3" ht="15">
      <c r="A2567"/>
      <c r="B2567" s="2"/>
      <c r="C2567" s="2"/>
    </row>
    <row r="2568" spans="1:3" ht="15">
      <c r="A2568"/>
      <c r="B2568" s="2"/>
      <c r="C2568" s="2"/>
    </row>
    <row r="2569" spans="1:3" ht="15">
      <c r="A2569"/>
      <c r="B2569" s="2"/>
      <c r="C2569" s="2"/>
    </row>
    <row r="2570" spans="1:3" ht="15">
      <c r="A2570"/>
      <c r="B2570" s="2"/>
      <c r="C2570" s="2"/>
    </row>
    <row r="2571" spans="1:3" ht="15">
      <c r="A2571"/>
      <c r="B2571" s="2"/>
      <c r="C2571" s="2"/>
    </row>
    <row r="2572" spans="1:3" ht="15">
      <c r="A2572"/>
      <c r="B2572" s="2"/>
      <c r="C2572" s="2"/>
    </row>
    <row r="2573" spans="1:3" ht="15">
      <c r="A2573"/>
      <c r="B2573" s="2"/>
      <c r="C2573" s="2"/>
    </row>
    <row r="2574" spans="1:3" ht="15">
      <c r="A2574"/>
      <c r="B2574" s="2"/>
      <c r="C2574" s="2"/>
    </row>
    <row r="2575" spans="1:3" ht="15">
      <c r="A2575"/>
      <c r="B2575" s="2"/>
      <c r="C2575" s="2"/>
    </row>
    <row r="2576" spans="1:3" ht="15">
      <c r="A2576"/>
      <c r="B2576" s="2"/>
      <c r="C2576" s="2"/>
    </row>
    <row r="2577" spans="1:3" ht="15">
      <c r="A2577"/>
      <c r="B2577" s="2"/>
      <c r="C2577" s="2"/>
    </row>
    <row r="2578" spans="1:3" ht="15">
      <c r="A2578" s="8"/>
      <c r="B2578" s="2"/>
      <c r="C2578" s="2"/>
    </row>
    <row r="2579" spans="1:3" ht="15">
      <c r="A2579" s="15"/>
      <c r="B2579" s="2"/>
      <c r="C2579" s="2"/>
    </row>
    <row r="2580" spans="1:3" ht="15">
      <c r="A2580"/>
      <c r="B2580" s="2"/>
      <c r="C2580" s="2"/>
    </row>
    <row r="2581" spans="1:3" ht="15">
      <c r="A2581"/>
      <c r="B2581" s="2"/>
      <c r="C2581" s="2"/>
    </row>
    <row r="2582" spans="1:3" ht="15">
      <c r="A2582"/>
      <c r="B2582" s="2"/>
      <c r="C2582" s="2"/>
    </row>
    <row r="2583" spans="1:3" ht="15">
      <c r="A2583"/>
      <c r="B2583" s="2"/>
      <c r="C2583" s="2"/>
    </row>
    <row r="2584" spans="1:3" ht="15">
      <c r="A2584"/>
      <c r="B2584" s="2"/>
      <c r="C2584" s="2"/>
    </row>
    <row r="2585" spans="1:3" ht="15">
      <c r="A2585"/>
      <c r="B2585" s="2"/>
      <c r="C2585" s="2"/>
    </row>
    <row r="2586" spans="1:3" ht="15">
      <c r="A2586"/>
      <c r="B2586" s="2"/>
      <c r="C2586" s="2"/>
    </row>
    <row r="2587" spans="1:3" ht="15">
      <c r="A2587"/>
      <c r="B2587" s="2"/>
      <c r="C2587" s="2"/>
    </row>
    <row r="2588" spans="1:3" ht="15">
      <c r="A2588"/>
      <c r="B2588" s="2"/>
      <c r="C2588" s="2"/>
    </row>
    <row r="2589" spans="1:3" ht="15">
      <c r="A2589"/>
      <c r="B2589" s="2"/>
      <c r="C2589" s="2"/>
    </row>
    <row r="2590" spans="1:3" ht="15">
      <c r="A2590"/>
      <c r="B2590" s="2"/>
      <c r="C2590" s="2"/>
    </row>
    <row r="2591" spans="1:3" ht="15">
      <c r="A2591"/>
      <c r="B2591" s="2"/>
      <c r="C2591" s="2"/>
    </row>
    <row r="2592" spans="1:3" ht="15">
      <c r="A2592"/>
      <c r="B2592" s="2"/>
      <c r="C2592" s="2"/>
    </row>
    <row r="2593" spans="1:3" ht="15">
      <c r="A2593"/>
      <c r="B2593" s="2"/>
      <c r="C2593" s="2"/>
    </row>
    <row r="2594" spans="1:3" ht="15">
      <c r="A2594"/>
      <c r="B2594" s="2"/>
      <c r="C2594" s="2"/>
    </row>
    <row r="2595" spans="1:3" ht="15">
      <c r="A2595"/>
      <c r="B2595" s="2"/>
      <c r="C2595" s="2"/>
    </row>
    <row r="2596" spans="1:3" ht="15">
      <c r="A2596"/>
      <c r="B2596" s="2"/>
      <c r="C2596" s="2"/>
    </row>
    <row r="2597" spans="1:3" ht="15">
      <c r="A2597"/>
      <c r="B2597" s="2"/>
      <c r="C2597" s="2"/>
    </row>
    <row r="2598" spans="1:3" ht="15">
      <c r="A2598"/>
      <c r="B2598" s="2"/>
      <c r="C2598" s="2"/>
    </row>
    <row r="2599" spans="1:3" ht="15">
      <c r="A2599"/>
      <c r="B2599" s="2"/>
      <c r="C2599" s="2"/>
    </row>
    <row r="2600" spans="1:3" ht="15">
      <c r="A2600"/>
      <c r="B2600" s="2"/>
      <c r="C2600" s="2"/>
    </row>
    <row r="2601" spans="1:3" ht="15">
      <c r="A2601"/>
      <c r="B2601" s="2"/>
      <c r="C2601" s="2"/>
    </row>
    <row r="2602" spans="1:3" ht="15">
      <c r="A2602"/>
      <c r="B2602" s="2"/>
      <c r="C2602" s="2"/>
    </row>
    <row r="2603" spans="1:3" ht="15">
      <c r="A2603"/>
      <c r="B2603" s="2"/>
      <c r="C2603" s="2"/>
    </row>
    <row r="2604" spans="1:3" ht="15">
      <c r="A2604"/>
      <c r="B2604" s="2"/>
      <c r="C2604" s="2"/>
    </row>
    <row r="2605" spans="1:3" ht="15">
      <c r="A2605"/>
      <c r="B2605" s="2"/>
      <c r="C2605" s="2"/>
    </row>
    <row r="2606" spans="1:3" ht="15">
      <c r="A2606"/>
      <c r="B2606" s="2"/>
      <c r="C2606" s="2"/>
    </row>
    <row r="2607" spans="1:3" ht="15">
      <c r="A2607"/>
      <c r="B2607" s="2"/>
      <c r="C2607" s="2"/>
    </row>
    <row r="2608" spans="1:3" ht="15">
      <c r="A2608"/>
      <c r="B2608" s="2"/>
      <c r="C2608" s="2"/>
    </row>
    <row r="2609" spans="1:3" ht="15">
      <c r="A2609"/>
      <c r="B2609" s="2"/>
      <c r="C2609" s="2"/>
    </row>
    <row r="2610" spans="1:3" ht="15">
      <c r="A2610"/>
      <c r="B2610" s="2"/>
      <c r="C2610" s="2"/>
    </row>
    <row r="2611" spans="1:3" ht="15">
      <c r="A2611" s="8"/>
      <c r="B2611" s="2"/>
      <c r="C2611" s="2"/>
    </row>
    <row r="2612" spans="1:3" ht="15">
      <c r="A2612"/>
      <c r="B2612" s="2"/>
      <c r="C2612" s="2"/>
    </row>
    <row r="2613" spans="1:3" ht="15">
      <c r="A2613"/>
      <c r="B2613" s="2"/>
      <c r="C2613" s="2"/>
    </row>
    <row r="2614" spans="1:3" ht="15">
      <c r="A2614"/>
      <c r="B2614" s="2"/>
      <c r="C2614" s="2"/>
    </row>
    <row r="2615" spans="1:3" ht="15">
      <c r="A2615"/>
      <c r="B2615" s="2"/>
      <c r="C2615" s="2"/>
    </row>
    <row r="2616" spans="1:3" ht="15">
      <c r="A2616"/>
      <c r="B2616" s="2"/>
      <c r="C2616" s="2"/>
    </row>
    <row r="2617" spans="1:3" ht="15">
      <c r="A2617"/>
      <c r="B2617" s="2"/>
      <c r="C2617" s="2"/>
    </row>
    <row r="2618" spans="1:3" ht="15">
      <c r="A2618"/>
      <c r="B2618" s="2"/>
      <c r="C2618" s="2"/>
    </row>
    <row r="2619" spans="1:3" ht="15">
      <c r="A2619"/>
      <c r="B2619" s="2"/>
      <c r="C2619" s="2"/>
    </row>
    <row r="2620" spans="1:3" ht="15">
      <c r="A2620" s="8"/>
      <c r="B2620" s="2"/>
      <c r="C2620" s="2"/>
    </row>
    <row r="2621" spans="1:3" ht="15">
      <c r="A2621"/>
      <c r="B2621" s="2"/>
      <c r="C2621" s="2"/>
    </row>
    <row r="2622" spans="1:3" ht="15">
      <c r="A2622"/>
      <c r="B2622" s="2"/>
      <c r="C2622" s="2"/>
    </row>
    <row r="2623" spans="1:3" ht="15">
      <c r="A2623"/>
      <c r="B2623" s="2"/>
      <c r="C2623" s="2"/>
    </row>
    <row r="2624" spans="1:3" ht="15">
      <c r="A2624"/>
      <c r="B2624" s="2"/>
      <c r="C2624" s="2"/>
    </row>
    <row r="2625" spans="1:3" ht="15">
      <c r="A2625"/>
      <c r="B2625" s="2"/>
      <c r="C2625" s="2"/>
    </row>
    <row r="2626" spans="1:3" ht="15">
      <c r="A2626"/>
      <c r="B2626" s="2"/>
      <c r="C2626" s="2"/>
    </row>
    <row r="2627" spans="1:3" ht="15">
      <c r="A2627"/>
      <c r="B2627" s="2"/>
      <c r="C2627" s="2"/>
    </row>
    <row r="2628" spans="1:3" ht="15">
      <c r="A2628"/>
      <c r="B2628" s="2"/>
      <c r="C2628" s="2"/>
    </row>
    <row r="2629" spans="1:3" ht="15">
      <c r="A2629"/>
      <c r="B2629" s="2"/>
      <c r="C2629" s="2"/>
    </row>
    <row r="2630" spans="1:3" ht="15">
      <c r="A2630"/>
      <c r="B2630" s="2"/>
      <c r="C2630" s="2"/>
    </row>
    <row r="2631" spans="1:3" ht="15">
      <c r="A2631"/>
      <c r="B2631" s="2"/>
      <c r="C2631" s="2"/>
    </row>
    <row r="2632" spans="1:3" ht="15">
      <c r="A2632"/>
      <c r="B2632" s="2"/>
      <c r="C2632" s="2"/>
    </row>
    <row r="2633" spans="1:3" ht="15">
      <c r="A2633"/>
      <c r="B2633" s="2"/>
      <c r="C2633" s="2"/>
    </row>
    <row r="2634" spans="1:3" ht="15">
      <c r="A2634"/>
      <c r="B2634" s="2"/>
      <c r="C2634" s="2"/>
    </row>
    <row r="2635" spans="1:3" ht="15">
      <c r="A2635"/>
      <c r="B2635" s="2"/>
      <c r="C2635" s="2"/>
    </row>
    <row r="2636" spans="1:3" ht="15">
      <c r="A2636"/>
      <c r="B2636" s="2"/>
      <c r="C2636" s="2"/>
    </row>
    <row r="2637" spans="1:3" ht="15">
      <c r="A2637"/>
      <c r="B2637" s="2"/>
      <c r="C2637" s="2"/>
    </row>
    <row r="2638" spans="1:3" ht="15">
      <c r="A2638"/>
      <c r="B2638" s="2"/>
      <c r="C2638" s="2"/>
    </row>
    <row r="2639" spans="1:3" ht="15">
      <c r="A2639"/>
      <c r="B2639" s="2"/>
      <c r="C2639" s="2"/>
    </row>
    <row r="2640" spans="1:3" ht="15">
      <c r="A2640"/>
      <c r="B2640" s="2"/>
      <c r="C2640" s="2"/>
    </row>
    <row r="2641" spans="1:3" ht="15">
      <c r="A2641"/>
      <c r="B2641" s="2"/>
      <c r="C2641" s="2"/>
    </row>
    <row r="2642" spans="1:3" ht="15">
      <c r="A2642"/>
      <c r="B2642" s="2"/>
      <c r="C2642" s="2"/>
    </row>
    <row r="2643" spans="1:3" ht="15">
      <c r="A2643"/>
      <c r="B2643" s="2"/>
      <c r="C2643" s="2"/>
    </row>
    <row r="2644" spans="1:3" ht="15">
      <c r="A2644"/>
      <c r="B2644" s="2"/>
      <c r="C2644" s="2"/>
    </row>
    <row r="2645" spans="1:3" ht="15">
      <c r="A2645"/>
      <c r="B2645" s="2"/>
      <c r="C2645" s="2"/>
    </row>
    <row r="2646" spans="1:3" ht="15">
      <c r="A2646"/>
      <c r="B2646" s="2"/>
      <c r="C2646" s="2"/>
    </row>
    <row r="2647" spans="1:3" ht="15">
      <c r="A2647"/>
      <c r="B2647" s="2"/>
      <c r="C2647" s="2"/>
    </row>
    <row r="2648" spans="1:3" ht="15">
      <c r="A2648"/>
      <c r="B2648" s="2"/>
      <c r="C2648" s="2"/>
    </row>
    <row r="2649" spans="1:3" ht="15">
      <c r="A2649"/>
      <c r="B2649" s="2"/>
      <c r="C2649" s="2"/>
    </row>
    <row r="2650" spans="1:3" ht="15">
      <c r="A2650"/>
      <c r="B2650" s="2"/>
      <c r="C2650" s="2"/>
    </row>
    <row r="2651" spans="1:3" ht="15">
      <c r="A2651"/>
      <c r="B2651" s="2"/>
      <c r="C2651" s="2"/>
    </row>
    <row r="2652" spans="1:3" ht="15">
      <c r="A2652"/>
      <c r="B2652" s="2"/>
      <c r="C2652" s="2"/>
    </row>
    <row r="2653" spans="1:3" ht="15">
      <c r="A2653"/>
      <c r="B2653" s="2"/>
      <c r="C2653" s="2"/>
    </row>
    <row r="2654" spans="1:3" ht="15">
      <c r="A2654"/>
      <c r="B2654" s="2"/>
      <c r="C2654" s="2"/>
    </row>
    <row r="2655" spans="1:3" ht="15">
      <c r="A2655"/>
      <c r="B2655" s="2"/>
      <c r="C2655" s="2"/>
    </row>
    <row r="2656" spans="1:3" ht="15">
      <c r="A2656"/>
      <c r="B2656" s="2"/>
      <c r="C2656" s="2"/>
    </row>
    <row r="2657" spans="1:3" ht="15">
      <c r="A2657"/>
      <c r="B2657" s="2"/>
      <c r="C2657" s="2"/>
    </row>
    <row r="2658" spans="1:3" ht="15">
      <c r="A2658"/>
      <c r="B2658" s="2"/>
      <c r="C2658" s="2"/>
    </row>
    <row r="2659" spans="1:3" ht="15">
      <c r="A2659"/>
      <c r="B2659" s="2"/>
      <c r="C2659" s="2"/>
    </row>
    <row r="2660" spans="1:3" ht="15">
      <c r="A2660"/>
      <c r="B2660" s="2"/>
      <c r="C2660" s="2"/>
    </row>
    <row r="2661" spans="1:3" ht="15">
      <c r="A2661"/>
      <c r="B2661" s="2"/>
      <c r="C2661" s="2"/>
    </row>
    <row r="2662" spans="1:3" ht="15">
      <c r="A2662"/>
      <c r="B2662" s="2"/>
      <c r="C2662" s="2"/>
    </row>
    <row r="2663" spans="1:3" ht="15">
      <c r="A2663"/>
      <c r="B2663" s="2"/>
      <c r="C2663" s="2"/>
    </row>
    <row r="2664" spans="1:3" ht="15">
      <c r="A2664"/>
      <c r="B2664" s="2"/>
      <c r="C2664" s="2"/>
    </row>
    <row r="2665" spans="1:3" ht="15">
      <c r="A2665"/>
      <c r="B2665" s="2"/>
      <c r="C2665" s="2"/>
    </row>
    <row r="2666" spans="1:3" ht="15">
      <c r="A2666"/>
      <c r="B2666" s="2"/>
      <c r="C2666" s="2"/>
    </row>
    <row r="2667" spans="1:3" ht="15">
      <c r="A2667"/>
      <c r="B2667" s="2"/>
      <c r="C2667" s="2"/>
    </row>
    <row r="2668" spans="1:3" ht="15">
      <c r="A2668"/>
      <c r="B2668" s="2"/>
      <c r="C2668" s="2"/>
    </row>
    <row r="2669" spans="1:3" ht="15">
      <c r="A2669"/>
      <c r="B2669" s="2"/>
      <c r="C2669" s="2"/>
    </row>
    <row r="2670" spans="1:3" ht="15">
      <c r="A2670"/>
      <c r="B2670" s="2"/>
      <c r="C2670" s="2"/>
    </row>
    <row r="2671" spans="1:3" ht="15">
      <c r="A2671"/>
      <c r="B2671" s="2"/>
      <c r="C2671" s="2"/>
    </row>
    <row r="2672" spans="1:3" ht="15">
      <c r="A2672"/>
      <c r="B2672" s="2"/>
      <c r="C2672" s="2"/>
    </row>
    <row r="2673" spans="1:3" ht="15">
      <c r="A2673"/>
      <c r="B2673" s="2"/>
      <c r="C2673" s="2"/>
    </row>
    <row r="2674" spans="1:3" ht="15">
      <c r="A2674"/>
      <c r="B2674" s="2"/>
      <c r="C2674" s="2"/>
    </row>
    <row r="2675" spans="1:3" ht="15">
      <c r="A2675"/>
      <c r="B2675" s="2"/>
      <c r="C2675" s="2"/>
    </row>
    <row r="2676" spans="1:3" ht="15">
      <c r="A2676"/>
      <c r="B2676" s="2"/>
      <c r="C2676" s="2"/>
    </row>
    <row r="2677" spans="1:3" ht="15">
      <c r="A2677"/>
      <c r="B2677" s="2"/>
      <c r="C2677" s="2"/>
    </row>
    <row r="2678" spans="1:3" ht="15">
      <c r="A2678"/>
      <c r="B2678" s="2"/>
      <c r="C2678" s="2"/>
    </row>
    <row r="2679" spans="1:3" ht="15">
      <c r="A2679"/>
      <c r="B2679" s="2"/>
      <c r="C2679" s="2"/>
    </row>
    <row r="2680" spans="1:3" ht="15">
      <c r="A2680"/>
      <c r="B2680" s="2"/>
      <c r="C2680" s="2"/>
    </row>
    <row r="2681" spans="1:3" ht="15">
      <c r="A2681"/>
      <c r="B2681" s="2"/>
      <c r="C2681" s="2"/>
    </row>
    <row r="2682" spans="1:3" ht="15">
      <c r="A2682"/>
      <c r="B2682" s="2"/>
      <c r="C2682" s="2"/>
    </row>
    <row r="2683" spans="1:3" ht="15">
      <c r="A2683"/>
      <c r="B2683" s="2"/>
      <c r="C2683" s="2"/>
    </row>
    <row r="2684" spans="1:3" ht="15">
      <c r="A2684"/>
      <c r="B2684" s="2"/>
      <c r="C2684" s="2"/>
    </row>
    <row r="2685" spans="1:3" ht="15">
      <c r="A2685"/>
      <c r="B2685" s="2"/>
      <c r="C2685" s="2"/>
    </row>
    <row r="2686" spans="1:3" ht="15">
      <c r="A2686"/>
      <c r="B2686" s="2"/>
      <c r="C2686" s="2"/>
    </row>
    <row r="2687" spans="1:3" ht="15">
      <c r="A2687"/>
      <c r="B2687" s="2"/>
      <c r="C2687" s="2"/>
    </row>
    <row r="2688" spans="1:3" ht="15">
      <c r="A2688"/>
      <c r="B2688" s="2"/>
      <c r="C2688" s="2"/>
    </row>
    <row r="2689" spans="1:3" ht="15">
      <c r="A2689"/>
      <c r="B2689" s="2"/>
      <c r="C2689" s="2"/>
    </row>
    <row r="2690" spans="1:3" ht="15">
      <c r="A2690"/>
      <c r="B2690" s="2"/>
      <c r="C2690" s="2"/>
    </row>
    <row r="2691" spans="1:3" ht="15">
      <c r="A2691"/>
      <c r="B2691" s="2"/>
      <c r="C2691" s="2"/>
    </row>
    <row r="2692" spans="1:3" ht="15">
      <c r="A2692"/>
      <c r="B2692" s="2"/>
      <c r="C2692" s="2"/>
    </row>
    <row r="2693" spans="1:3" ht="15">
      <c r="A2693"/>
      <c r="B2693" s="2"/>
      <c r="C2693" s="2"/>
    </row>
    <row r="2694" spans="1:3" ht="15">
      <c r="A2694" s="14"/>
      <c r="B2694" s="2"/>
      <c r="C2694" s="2"/>
    </row>
    <row r="2695" spans="1:3" ht="15">
      <c r="A2695" s="14"/>
      <c r="B2695" s="2"/>
      <c r="C2695" s="2"/>
    </row>
    <row r="2696" spans="1:3" ht="15">
      <c r="A2696" s="14"/>
      <c r="B2696" s="2"/>
      <c r="C2696" s="2"/>
    </row>
    <row r="2697" spans="1:3" ht="15">
      <c r="A2697" s="14"/>
      <c r="B2697" s="2"/>
      <c r="C2697" s="2"/>
    </row>
    <row r="2698" spans="1:3" ht="15">
      <c r="A2698" s="14"/>
      <c r="B2698" s="2"/>
      <c r="C2698" s="2"/>
    </row>
    <row r="2699" spans="1:3" ht="15">
      <c r="A2699" s="7"/>
      <c r="B2699" s="2"/>
      <c r="C2699" s="2"/>
    </row>
    <row r="2700" spans="1:3" ht="15">
      <c r="A2700" s="14"/>
      <c r="B2700" s="2"/>
      <c r="C2700" s="2"/>
    </row>
    <row r="2701" spans="1:3" ht="15">
      <c r="A2701" s="14"/>
      <c r="B2701" s="2"/>
      <c r="C2701" s="2"/>
    </row>
    <row r="2702" spans="1:3" ht="15">
      <c r="A2702" s="14"/>
      <c r="B2702" s="2"/>
      <c r="C2702" s="2"/>
    </row>
    <row r="2703" spans="1:3" ht="15">
      <c r="A2703" s="14"/>
      <c r="B2703" s="2"/>
      <c r="C2703" s="2"/>
    </row>
    <row r="2704" spans="1:3" ht="15">
      <c r="A2704" s="14"/>
      <c r="B2704" s="2"/>
      <c r="C2704" s="2"/>
    </row>
    <row r="2705" spans="1:3" ht="15">
      <c r="A2705" s="14"/>
      <c r="B2705" s="2"/>
      <c r="C2705" s="2"/>
    </row>
    <row r="2706" spans="1:3" ht="15">
      <c r="A2706" s="14"/>
      <c r="B2706" s="2"/>
      <c r="C2706" s="2"/>
    </row>
    <row r="2707" spans="1:3" ht="15">
      <c r="A2707" s="14"/>
      <c r="B2707" s="2"/>
      <c r="C2707" s="2"/>
    </row>
    <row r="2708" spans="1:3" ht="15">
      <c r="A2708" s="14"/>
      <c r="B2708" s="2"/>
      <c r="C2708" s="2"/>
    </row>
    <row r="2709" spans="1:3" ht="15">
      <c r="A2709" s="14"/>
      <c r="B2709" s="2"/>
      <c r="C2709" s="2"/>
    </row>
    <row r="2710" spans="1:3" ht="15">
      <c r="A2710" s="14"/>
      <c r="B2710" s="2"/>
      <c r="C2710" s="2"/>
    </row>
    <row r="2711" spans="1:3" ht="15">
      <c r="A2711" s="14"/>
      <c r="B2711" s="2"/>
      <c r="C2711" s="2"/>
    </row>
    <row r="2712" spans="1:3" ht="15">
      <c r="A2712" s="14"/>
      <c r="B2712" s="2"/>
      <c r="C2712" s="2"/>
    </row>
    <row r="2713" spans="1:3" ht="15">
      <c r="A2713" s="14"/>
      <c r="B2713" s="2"/>
      <c r="C2713" s="2"/>
    </row>
    <row r="2714" spans="1:3" ht="15">
      <c r="A2714" s="14"/>
      <c r="B2714" s="2"/>
      <c r="C2714" s="2"/>
    </row>
    <row r="2715" spans="1:3" ht="15">
      <c r="A2715" s="14"/>
      <c r="B2715" s="2"/>
      <c r="C2715" s="2"/>
    </row>
    <row r="2716" spans="1:3" ht="15">
      <c r="A2716" s="14"/>
      <c r="B2716" s="2"/>
      <c r="C2716" s="2"/>
    </row>
    <row r="2717" spans="1:3" ht="15">
      <c r="A2717" s="14"/>
      <c r="B2717" s="2"/>
      <c r="C2717" s="2"/>
    </row>
    <row r="2718" spans="1:3" ht="15">
      <c r="A2718" s="14"/>
      <c r="B2718" s="2"/>
      <c r="C2718" s="2"/>
    </row>
    <row r="2719" spans="1:3" ht="15">
      <c r="A2719" s="14"/>
      <c r="B2719" s="2"/>
      <c r="C2719" s="2"/>
    </row>
    <row r="2720" spans="1:3" ht="15">
      <c r="A2720" s="14"/>
      <c r="B2720" s="2"/>
      <c r="C2720" s="2"/>
    </row>
    <row r="2721" spans="1:3" ht="15">
      <c r="A2721" s="14"/>
      <c r="B2721" s="2"/>
      <c r="C2721" s="2"/>
    </row>
    <row r="2722" spans="1:3" ht="15">
      <c r="A2722" s="14"/>
      <c r="B2722" s="2"/>
      <c r="C2722" s="2"/>
    </row>
    <row r="2723" spans="1:3" ht="15">
      <c r="A2723" s="14"/>
      <c r="B2723" s="2"/>
      <c r="C2723" s="2"/>
    </row>
    <row r="2724" spans="1:3" ht="15">
      <c r="A2724" s="14"/>
      <c r="B2724" s="2"/>
      <c r="C2724" s="2"/>
    </row>
    <row r="2725" spans="1:3" ht="15">
      <c r="A2725" s="14"/>
      <c r="B2725" s="2"/>
      <c r="C2725" s="2"/>
    </row>
    <row r="2726" spans="1:3" ht="15">
      <c r="A2726" s="14"/>
      <c r="B2726" s="2"/>
      <c r="C2726" s="2"/>
    </row>
    <row r="2727" spans="1:3" ht="15">
      <c r="A2727" s="14"/>
      <c r="B2727" s="2"/>
      <c r="C2727" s="2"/>
    </row>
    <row r="2728" spans="1:3" ht="15">
      <c r="A2728" s="14"/>
      <c r="B2728" s="2"/>
      <c r="C2728" s="2"/>
    </row>
    <row r="2729" spans="1:3" ht="15">
      <c r="A2729" s="14"/>
      <c r="B2729" s="2"/>
      <c r="C2729" s="2"/>
    </row>
    <row r="2730" spans="1:3" ht="15">
      <c r="A2730" s="7"/>
      <c r="B2730" s="2"/>
      <c r="C2730" s="2"/>
    </row>
    <row r="2731" spans="1:3" ht="15">
      <c r="A2731" s="7"/>
      <c r="B2731" s="2"/>
      <c r="C2731" s="2"/>
    </row>
    <row r="2732" spans="1:3" ht="15">
      <c r="A2732" s="14"/>
      <c r="B2732" s="2"/>
      <c r="C2732" s="2"/>
    </row>
    <row r="2733" spans="1:3" ht="15">
      <c r="A2733" s="14"/>
      <c r="B2733" s="2"/>
      <c r="C2733" s="2"/>
    </row>
    <row r="2734" spans="1:3" ht="15">
      <c r="A2734" s="14"/>
      <c r="B2734" s="2"/>
      <c r="C2734" s="2"/>
    </row>
    <row r="2735" spans="1:3" ht="15">
      <c r="A2735" s="14"/>
      <c r="B2735" s="2"/>
      <c r="C2735" s="2"/>
    </row>
    <row r="2736" spans="1:3" ht="15">
      <c r="A2736" s="14"/>
      <c r="B2736" s="2"/>
      <c r="C2736" s="2"/>
    </row>
    <row r="2737" spans="1:3" ht="15">
      <c r="A2737" s="14"/>
      <c r="B2737" s="2"/>
      <c r="C2737" s="2"/>
    </row>
    <row r="2738" spans="1:3" ht="15">
      <c r="A2738" s="14"/>
      <c r="B2738" s="2"/>
      <c r="C2738" s="2"/>
    </row>
    <row r="2739" spans="1:3" ht="15">
      <c r="A2739" s="14"/>
      <c r="B2739" s="2"/>
      <c r="C2739" s="2"/>
    </row>
    <row r="2740" spans="1:3" ht="15">
      <c r="A2740" s="14"/>
      <c r="B2740" s="2"/>
      <c r="C2740" s="2"/>
    </row>
    <row r="2741" spans="1:3" ht="15">
      <c r="A2741" s="14"/>
      <c r="B2741" s="2"/>
      <c r="C2741" s="2"/>
    </row>
    <row r="2742" spans="1:3" ht="15">
      <c r="A2742" s="14"/>
      <c r="B2742" s="2"/>
      <c r="C2742" s="2"/>
    </row>
    <row r="2743" spans="1:3" ht="15">
      <c r="A2743" s="14"/>
      <c r="B2743" s="2"/>
      <c r="C2743" s="2"/>
    </row>
    <row r="2744" spans="1:3" ht="15">
      <c r="A2744" s="14"/>
      <c r="B2744" s="2"/>
      <c r="C2744" s="2"/>
    </row>
    <row r="2745" spans="1:3" ht="15">
      <c r="A2745" s="14"/>
      <c r="B2745" s="2"/>
      <c r="C2745" s="2"/>
    </row>
    <row r="2746" spans="1:3" ht="15">
      <c r="A2746" s="7"/>
      <c r="B2746" s="2"/>
      <c r="C2746" s="2"/>
    </row>
    <row r="2747" spans="1:3" ht="15">
      <c r="A2747" s="14"/>
      <c r="B2747" s="2"/>
      <c r="C2747" s="2"/>
    </row>
    <row r="2748" spans="1:3" ht="15">
      <c r="A2748" s="14"/>
      <c r="B2748" s="2"/>
      <c r="C2748" s="2"/>
    </row>
    <row r="2749" spans="1:3" ht="15">
      <c r="A2749" s="14"/>
      <c r="B2749" s="2"/>
      <c r="C2749" s="2"/>
    </row>
    <row r="2750" spans="1:3" ht="15">
      <c r="A2750" s="14"/>
      <c r="B2750" s="2"/>
      <c r="C2750" s="2"/>
    </row>
    <row r="2751" spans="1:3" ht="15">
      <c r="A2751" s="14"/>
      <c r="B2751" s="2"/>
      <c r="C2751" s="2"/>
    </row>
    <row r="2752" spans="1:3" ht="15">
      <c r="A2752" s="14"/>
      <c r="B2752" s="2"/>
      <c r="C2752" s="2"/>
    </row>
    <row r="2753" spans="1:3" ht="15">
      <c r="A2753" s="14"/>
      <c r="B2753" s="2"/>
      <c r="C2753" s="2"/>
    </row>
    <row r="2754" spans="1:3" ht="15">
      <c r="A2754" s="14"/>
      <c r="B2754" s="2"/>
      <c r="C2754" s="2"/>
    </row>
    <row r="2755" spans="1:3" ht="15">
      <c r="A2755" s="14"/>
      <c r="B2755" s="2"/>
      <c r="C2755" s="2"/>
    </row>
    <row r="2756" spans="1:3" ht="15">
      <c r="A2756" s="14"/>
      <c r="B2756" s="2"/>
      <c r="C2756" s="2"/>
    </row>
    <row r="2757" spans="1:3" ht="15">
      <c r="A2757" s="14"/>
      <c r="B2757" s="2"/>
      <c r="C2757" s="2"/>
    </row>
    <row r="2758" spans="1:3" ht="15">
      <c r="A2758" s="14"/>
      <c r="B2758" s="2"/>
      <c r="C2758" s="2"/>
    </row>
    <row r="2759" spans="1:3" ht="15">
      <c r="A2759" s="14"/>
      <c r="B2759" s="2"/>
      <c r="C2759" s="2"/>
    </row>
    <row r="2760" spans="1:3" ht="15">
      <c r="A2760" s="14"/>
      <c r="B2760" s="2"/>
      <c r="C2760" s="2"/>
    </row>
    <row r="2761" spans="1:3" ht="15">
      <c r="A2761" s="14"/>
      <c r="B2761" s="2"/>
      <c r="C2761" s="2"/>
    </row>
    <row r="2762" spans="1:3" ht="15">
      <c r="A2762" s="14"/>
      <c r="B2762" s="2"/>
      <c r="C2762" s="2"/>
    </row>
    <row r="2763" spans="1:3" ht="15">
      <c r="A2763" s="14"/>
      <c r="B2763" s="2"/>
      <c r="C2763" s="2"/>
    </row>
    <row r="2764" spans="1:3" ht="15">
      <c r="A2764" s="7"/>
      <c r="B2764" s="2"/>
      <c r="C2764" s="2"/>
    </row>
    <row r="2765" spans="1:3" ht="15">
      <c r="A2765" s="14"/>
      <c r="B2765" s="2"/>
      <c r="C2765" s="2"/>
    </row>
    <row r="2766" spans="1:3" ht="15">
      <c r="A2766" s="14"/>
      <c r="B2766" s="2"/>
      <c r="C2766" s="2"/>
    </row>
    <row r="2767" spans="1:3" ht="15">
      <c r="A2767" s="14"/>
      <c r="B2767" s="2"/>
      <c r="C2767" s="2"/>
    </row>
    <row r="2768" spans="1:3" ht="15">
      <c r="A2768" s="7"/>
      <c r="B2768" s="2"/>
      <c r="C2768" s="2"/>
    </row>
    <row r="2769" spans="1:3" ht="15">
      <c r="A2769" s="14"/>
      <c r="B2769" s="2"/>
      <c r="C2769" s="2"/>
    </row>
    <row r="2770" spans="1:3" ht="15">
      <c r="A2770" s="14"/>
      <c r="B2770" s="2"/>
      <c r="C2770" s="2"/>
    </row>
    <row r="2771" spans="1:3" ht="15">
      <c r="A2771" s="14"/>
      <c r="B2771" s="2"/>
      <c r="C2771" s="2"/>
    </row>
    <row r="2772" spans="1:3" ht="15">
      <c r="A2772" s="14"/>
      <c r="B2772" s="2"/>
      <c r="C2772" s="2"/>
    </row>
    <row r="2773" spans="1:3" ht="15">
      <c r="A2773" s="7"/>
      <c r="B2773" s="2"/>
      <c r="C2773" s="2"/>
    </row>
    <row r="2774" spans="1:3" ht="15">
      <c r="A2774" s="14"/>
      <c r="B2774" s="2"/>
      <c r="C2774" s="2"/>
    </row>
    <row r="2775" spans="1:3" ht="15">
      <c r="A2775" s="14"/>
      <c r="B2775" s="2"/>
      <c r="C2775" s="2"/>
    </row>
    <row r="2776" spans="1:3" ht="15">
      <c r="A2776" s="14"/>
      <c r="B2776" s="2"/>
      <c r="C2776" s="2"/>
    </row>
    <row r="2777" spans="1:3" ht="15">
      <c r="A2777" s="14"/>
      <c r="B2777" s="2"/>
      <c r="C2777" s="2"/>
    </row>
    <row r="2778" spans="1:3" ht="15">
      <c r="A2778" s="14"/>
      <c r="B2778" s="2"/>
      <c r="C2778" s="2"/>
    </row>
    <row r="2779" spans="1:3" ht="15">
      <c r="A2779" s="14"/>
      <c r="B2779" s="2"/>
      <c r="C2779" s="2"/>
    </row>
    <row r="2780" spans="1:3" ht="15">
      <c r="A2780" s="14"/>
      <c r="B2780" s="2"/>
      <c r="C2780" s="2"/>
    </row>
    <row r="2781" spans="1:3" ht="15">
      <c r="A2781" s="14"/>
      <c r="B2781" s="2"/>
      <c r="C2781" s="2"/>
    </row>
    <row r="2782" spans="1:3" ht="15">
      <c r="A2782" s="14"/>
      <c r="B2782" s="2"/>
      <c r="C2782" s="2"/>
    </row>
    <row r="2783" spans="1:3" ht="15">
      <c r="A2783" s="7"/>
      <c r="B2783" s="2"/>
      <c r="C2783" s="2"/>
    </row>
    <row r="2784" spans="1:3" ht="15">
      <c r="A2784" s="14"/>
      <c r="B2784" s="2"/>
      <c r="C2784" s="2"/>
    </row>
    <row r="2785" spans="1:3" ht="15">
      <c r="A2785" s="14"/>
      <c r="B2785" s="2"/>
      <c r="C2785" s="2"/>
    </row>
    <row r="2786" spans="1:3" ht="15">
      <c r="A2786" s="14"/>
      <c r="B2786" s="2"/>
      <c r="C2786" s="2"/>
    </row>
    <row r="2787" spans="1:3" ht="15">
      <c r="A2787" s="14"/>
      <c r="B2787" s="2"/>
      <c r="C2787" s="2"/>
    </row>
    <row r="2788" spans="1:3" ht="15">
      <c r="A2788" s="14"/>
      <c r="B2788" s="2"/>
      <c r="C2788" s="2"/>
    </row>
    <row r="2789" spans="1:3" ht="15">
      <c r="A2789" s="14"/>
      <c r="B2789" s="2"/>
      <c r="C2789" s="2"/>
    </row>
    <row r="2790" spans="1:3" ht="15">
      <c r="A2790" s="14"/>
      <c r="B2790" s="2"/>
      <c r="C2790" s="2"/>
    </row>
    <row r="2791" spans="1:3" ht="15">
      <c r="A2791" s="14"/>
      <c r="B2791" s="2"/>
      <c r="C2791" s="2"/>
    </row>
    <row r="2792" spans="1:3" ht="15">
      <c r="A2792" s="14"/>
      <c r="B2792" s="2"/>
      <c r="C2792" s="2"/>
    </row>
    <row r="2793" spans="1:3" ht="15">
      <c r="A2793" s="14"/>
      <c r="B2793" s="2"/>
      <c r="C2793" s="2"/>
    </row>
    <row r="2794" spans="1:3" ht="15">
      <c r="A2794" s="7"/>
      <c r="B2794" s="2"/>
      <c r="C2794" s="2"/>
    </row>
    <row r="2795" spans="1:3" ht="15">
      <c r="A2795" s="14"/>
      <c r="B2795" s="2"/>
      <c r="C2795" s="2"/>
    </row>
    <row r="2796" spans="1:3" ht="15">
      <c r="A2796" s="7"/>
      <c r="B2796" s="2"/>
      <c r="C2796" s="2"/>
    </row>
    <row r="2797" spans="1:3" ht="15">
      <c r="A2797" s="14"/>
      <c r="B2797" s="2"/>
      <c r="C2797" s="2"/>
    </row>
    <row r="2798" spans="1:3" ht="15">
      <c r="A2798" s="14"/>
      <c r="B2798" s="2"/>
      <c r="C2798" s="2"/>
    </row>
    <row r="2799" spans="1:3" ht="15">
      <c r="A2799" s="7"/>
      <c r="B2799" s="2"/>
      <c r="C2799" s="2"/>
    </row>
    <row r="2800" spans="1:3" ht="15">
      <c r="A2800"/>
      <c r="B2800" s="2"/>
      <c r="C2800" s="2"/>
    </row>
    <row r="2801" spans="1:3" ht="15">
      <c r="A2801" s="8"/>
      <c r="B2801" s="2"/>
      <c r="C2801" s="2"/>
    </row>
    <row r="2802" spans="1:3" ht="15">
      <c r="A2802"/>
      <c r="B2802" s="2"/>
      <c r="C2802" s="2"/>
    </row>
    <row r="2803" spans="1:3" ht="15">
      <c r="A2803"/>
      <c r="B2803" s="2"/>
      <c r="C2803" s="2"/>
    </row>
    <row r="2804" spans="1:3" ht="15">
      <c r="A2804"/>
      <c r="B2804" s="2"/>
      <c r="C2804" s="2"/>
    </row>
    <row r="2805" spans="1:3" ht="15">
      <c r="A2805"/>
      <c r="B2805" s="2"/>
      <c r="C2805" s="2"/>
    </row>
    <row r="2806" spans="1:3" ht="15">
      <c r="A2806"/>
      <c r="B2806" s="2"/>
      <c r="C2806" s="2"/>
    </row>
    <row r="2807" spans="1:3" ht="15">
      <c r="A2807"/>
      <c r="B2807" s="2"/>
      <c r="C2807" s="2"/>
    </row>
    <row r="2808" spans="1:3" ht="15">
      <c r="A2808" s="8"/>
      <c r="B2808" s="2"/>
      <c r="C2808" s="2"/>
    </row>
    <row r="2809" spans="1:3" ht="15">
      <c r="A2809"/>
      <c r="B2809" s="2"/>
      <c r="C2809" s="2"/>
    </row>
    <row r="2810" spans="1:3" ht="15">
      <c r="A2810"/>
      <c r="B2810" s="2"/>
      <c r="C2810" s="2"/>
    </row>
    <row r="2811" spans="1:3" ht="15">
      <c r="A2811"/>
      <c r="B2811" s="2"/>
      <c r="C2811" s="2"/>
    </row>
    <row r="2812" spans="1:3" ht="15">
      <c r="A2812"/>
      <c r="B2812" s="2"/>
      <c r="C2812" s="2"/>
    </row>
    <row r="2813" spans="1:3" ht="15">
      <c r="A2813"/>
      <c r="B2813" s="2"/>
      <c r="C2813" s="2"/>
    </row>
    <row r="2814" spans="1:3" ht="15">
      <c r="A2814"/>
      <c r="B2814" s="2"/>
      <c r="C2814" s="2"/>
    </row>
    <row r="2815" spans="1:3" ht="15">
      <c r="A2815"/>
      <c r="B2815" s="2"/>
      <c r="C2815" s="2"/>
    </row>
    <row r="2816" spans="1:3" ht="15">
      <c r="A2816"/>
      <c r="B2816" s="2"/>
      <c r="C2816" s="2"/>
    </row>
    <row r="2817" spans="1:3" ht="15">
      <c r="A2817"/>
      <c r="B2817" s="2"/>
      <c r="C2817" s="2"/>
    </row>
    <row r="2818" spans="1:3" ht="15">
      <c r="A2818"/>
      <c r="B2818" s="2"/>
      <c r="C2818" s="2"/>
    </row>
    <row r="2819" spans="1:3" ht="15">
      <c r="A2819"/>
      <c r="B2819" s="2"/>
      <c r="C2819" s="2"/>
    </row>
    <row r="2820" spans="1:3" ht="15">
      <c r="A2820"/>
      <c r="B2820" s="2"/>
      <c r="C2820" s="2"/>
    </row>
    <row r="2821" spans="1:3" ht="15">
      <c r="A2821"/>
      <c r="B2821" s="2"/>
      <c r="C2821" s="2"/>
    </row>
    <row r="2822" spans="1:3" ht="15">
      <c r="A2822"/>
      <c r="B2822" s="2"/>
      <c r="C2822" s="2"/>
    </row>
    <row r="2823" spans="1:3" ht="15">
      <c r="A2823"/>
      <c r="B2823" s="2"/>
      <c r="C2823" s="2"/>
    </row>
    <row r="2824" spans="1:3" ht="15">
      <c r="A2824"/>
      <c r="B2824" s="2"/>
      <c r="C2824" s="2"/>
    </row>
    <row r="2825" spans="1:3" ht="15">
      <c r="A2825"/>
      <c r="B2825" s="2"/>
      <c r="C2825" s="2"/>
    </row>
    <row r="2826" spans="1:3" ht="15">
      <c r="A2826"/>
      <c r="B2826" s="2"/>
      <c r="C2826" s="2"/>
    </row>
    <row r="2827" spans="1:3" ht="15">
      <c r="A2827"/>
      <c r="B2827" s="2"/>
      <c r="C2827" s="2"/>
    </row>
    <row r="2828" spans="1:3" ht="15">
      <c r="A2828"/>
      <c r="B2828" s="2"/>
      <c r="C2828" s="2"/>
    </row>
    <row r="2829" spans="1:3" ht="15">
      <c r="A2829"/>
      <c r="B2829" s="2"/>
      <c r="C2829" s="2"/>
    </row>
    <row r="2830" spans="1:3" ht="15">
      <c r="A2830"/>
      <c r="B2830" s="2"/>
      <c r="C2830" s="2"/>
    </row>
    <row r="2831" spans="1:3" ht="15">
      <c r="A2831"/>
      <c r="B2831" s="2"/>
      <c r="C2831" s="2"/>
    </row>
    <row r="2832" spans="1:3" ht="15">
      <c r="A2832"/>
      <c r="B2832" s="2"/>
      <c r="C2832" s="2"/>
    </row>
    <row r="2833" spans="1:3" ht="15">
      <c r="A2833"/>
      <c r="B2833" s="2"/>
      <c r="C2833" s="2"/>
    </row>
    <row r="2834" spans="1:3" ht="15">
      <c r="A2834"/>
      <c r="B2834" s="2"/>
      <c r="C2834" s="2"/>
    </row>
    <row r="2835" spans="1:3" ht="15">
      <c r="A2835"/>
      <c r="B2835" s="2"/>
      <c r="C2835" s="2"/>
    </row>
    <row r="2836" spans="1:3" ht="15">
      <c r="A2836" s="8"/>
      <c r="B2836" s="2"/>
      <c r="C2836" s="2"/>
    </row>
    <row r="2837" spans="1:3" ht="15">
      <c r="A2837"/>
      <c r="B2837" s="2"/>
      <c r="C2837" s="2"/>
    </row>
    <row r="2838" spans="1:3" ht="15">
      <c r="A2838"/>
      <c r="B2838" s="2"/>
      <c r="C2838" s="2"/>
    </row>
    <row r="2839" spans="1:3" ht="15">
      <c r="A2839"/>
      <c r="B2839" s="2"/>
      <c r="C2839" s="2"/>
    </row>
    <row r="2840" spans="1:3" ht="15">
      <c r="A2840"/>
      <c r="B2840" s="2"/>
      <c r="C2840" s="2"/>
    </row>
    <row r="2841" spans="1:3" ht="15">
      <c r="A2841"/>
      <c r="B2841" s="2"/>
      <c r="C2841" s="2"/>
    </row>
    <row r="2842" spans="1:3" ht="15">
      <c r="A2842"/>
      <c r="B2842" s="2"/>
      <c r="C2842" s="2"/>
    </row>
    <row r="2843" spans="1:3" ht="15">
      <c r="A2843"/>
      <c r="B2843" s="2"/>
      <c r="C2843" s="2"/>
    </row>
    <row r="2844" spans="1:3" ht="15">
      <c r="A2844"/>
      <c r="B2844" s="2"/>
      <c r="C2844" s="2"/>
    </row>
    <row r="2845" spans="1:3" ht="15">
      <c r="A2845"/>
      <c r="B2845" s="2"/>
      <c r="C2845" s="2"/>
    </row>
    <row r="2846" spans="1:3" ht="15">
      <c r="A2846"/>
      <c r="B2846" s="2"/>
      <c r="C2846" s="2"/>
    </row>
    <row r="2847" spans="1:3" ht="15">
      <c r="A2847"/>
      <c r="B2847" s="2"/>
      <c r="C2847" s="2"/>
    </row>
    <row r="2848" spans="1:3" ht="15">
      <c r="A2848"/>
      <c r="B2848" s="2"/>
      <c r="C2848" s="2"/>
    </row>
    <row r="2849" spans="1:3" ht="15">
      <c r="A2849"/>
      <c r="B2849" s="2"/>
      <c r="C2849" s="2"/>
    </row>
    <row r="2850" spans="1:3" ht="15">
      <c r="A2850"/>
      <c r="B2850" s="2"/>
      <c r="C2850" s="2"/>
    </row>
    <row r="2851" spans="1:3" ht="15">
      <c r="A2851"/>
      <c r="B2851" s="2"/>
      <c r="C2851" s="2"/>
    </row>
    <row r="2852" spans="1:3" ht="15">
      <c r="A2852" s="8"/>
      <c r="B2852" s="2"/>
      <c r="C2852" s="2"/>
    </row>
    <row r="2853" spans="1:3" ht="15">
      <c r="A2853"/>
      <c r="B2853" s="2"/>
      <c r="C2853" s="2"/>
    </row>
    <row r="2854" spans="1:3" ht="15">
      <c r="A2854" s="8"/>
      <c r="B2854" s="2"/>
      <c r="C2854" s="2"/>
    </row>
    <row r="2855" spans="1:3" ht="15">
      <c r="A2855"/>
      <c r="B2855" s="2"/>
      <c r="C2855" s="2"/>
    </row>
    <row r="2856" spans="1:3" ht="15">
      <c r="A2856"/>
      <c r="B2856" s="2"/>
      <c r="C2856" s="2"/>
    </row>
    <row r="2857" spans="1:3" ht="15">
      <c r="A2857" s="8"/>
      <c r="B2857" s="2"/>
      <c r="C2857" s="2"/>
    </row>
    <row r="2858" spans="1:3" ht="15">
      <c r="A2858"/>
      <c r="B2858" s="2"/>
      <c r="C2858" s="2"/>
    </row>
    <row r="2859" spans="1:3" ht="15">
      <c r="A2859"/>
      <c r="B2859" s="2"/>
      <c r="C2859" s="2"/>
    </row>
    <row r="2860" spans="1:3" ht="15">
      <c r="A2860"/>
      <c r="B2860" s="2"/>
      <c r="C2860" s="2"/>
    </row>
    <row r="2861" spans="1:3" ht="15">
      <c r="A2861"/>
      <c r="B2861" s="2"/>
      <c r="C2861" s="2"/>
    </row>
    <row r="2862" spans="1:3" ht="15">
      <c r="A2862"/>
      <c r="B2862" s="2"/>
      <c r="C2862" s="2"/>
    </row>
    <row r="2863" spans="1:3" ht="15">
      <c r="A2863"/>
      <c r="B2863" s="2"/>
      <c r="C2863" s="2"/>
    </row>
    <row r="2864" spans="1:3" ht="15">
      <c r="A2864"/>
      <c r="B2864" s="2"/>
      <c r="C2864" s="2"/>
    </row>
    <row r="2865" spans="1:3" ht="15">
      <c r="A2865"/>
      <c r="B2865" s="2"/>
      <c r="C2865" s="2"/>
    </row>
    <row r="2866" spans="1:3" ht="15">
      <c r="A2866"/>
      <c r="B2866" s="2"/>
      <c r="C2866" s="2"/>
    </row>
    <row r="2867" spans="1:3" ht="15">
      <c r="A2867"/>
      <c r="B2867" s="2"/>
      <c r="C2867" s="2"/>
    </row>
    <row r="2868" spans="1:3" ht="15">
      <c r="A2868"/>
      <c r="B2868" s="2"/>
      <c r="C2868" s="2"/>
    </row>
    <row r="2869" spans="1:3" ht="15">
      <c r="A2869"/>
      <c r="B2869" s="2"/>
      <c r="C2869" s="2"/>
    </row>
    <row r="2870" spans="1:3" ht="15">
      <c r="A2870"/>
      <c r="B2870" s="2"/>
      <c r="C2870" s="2"/>
    </row>
    <row r="2871" spans="1:3" ht="15">
      <c r="A2871"/>
      <c r="B2871" s="2"/>
      <c r="C2871" s="2"/>
    </row>
    <row r="2872" spans="1:3" ht="15">
      <c r="A2872"/>
      <c r="B2872" s="2"/>
      <c r="C2872" s="2"/>
    </row>
    <row r="2873" spans="1:3" ht="15">
      <c r="A2873"/>
      <c r="B2873" s="2"/>
      <c r="C2873" s="2"/>
    </row>
    <row r="2874" spans="1:3" ht="15">
      <c r="A2874"/>
      <c r="B2874" s="2"/>
      <c r="C2874" s="2"/>
    </row>
    <row r="2875" spans="1:3" ht="15">
      <c r="A2875"/>
      <c r="B2875" s="2"/>
      <c r="C2875" s="2"/>
    </row>
    <row r="2876" spans="1:3" ht="15">
      <c r="A2876"/>
      <c r="B2876" s="2"/>
      <c r="C2876" s="2"/>
    </row>
    <row r="2877" spans="1:3" ht="15">
      <c r="A2877"/>
      <c r="B2877" s="2"/>
      <c r="C2877" s="2"/>
    </row>
    <row r="2878" spans="1:3" ht="15">
      <c r="A2878" s="8"/>
      <c r="B2878" s="2"/>
      <c r="C2878" s="2"/>
    </row>
    <row r="2879" spans="1:3" ht="15">
      <c r="A2879"/>
      <c r="B2879" s="2"/>
      <c r="C2879" s="2"/>
    </row>
    <row r="2880" spans="1:3" ht="15">
      <c r="A2880"/>
      <c r="B2880" s="2"/>
      <c r="C2880" s="2"/>
    </row>
    <row r="2881" spans="1:3" ht="15">
      <c r="A2881"/>
      <c r="B2881" s="2"/>
      <c r="C2881" s="2"/>
    </row>
    <row r="2882" spans="1:3" ht="15">
      <c r="A2882"/>
      <c r="B2882" s="2"/>
      <c r="C2882" s="2"/>
    </row>
    <row r="2883" spans="1:3" ht="15">
      <c r="A2883" s="8"/>
      <c r="B2883" s="2"/>
      <c r="C2883" s="2"/>
    </row>
    <row r="2884" spans="1:3" ht="15">
      <c r="A2884"/>
      <c r="B2884" s="2"/>
      <c r="C2884" s="2"/>
    </row>
    <row r="2885" spans="1:3" ht="15">
      <c r="A2885"/>
      <c r="B2885" s="2"/>
      <c r="C2885" s="2"/>
    </row>
    <row r="2886" spans="1:3" ht="15">
      <c r="A2886"/>
      <c r="B2886" s="2"/>
      <c r="C2886" s="2"/>
    </row>
    <row r="2887" spans="1:3" ht="15">
      <c r="A2887"/>
      <c r="B2887" s="2"/>
      <c r="C2887" s="2"/>
    </row>
    <row r="2888" spans="1:3" ht="15">
      <c r="A2888"/>
      <c r="B2888" s="2"/>
      <c r="C2888" s="2"/>
    </row>
    <row r="2889" spans="1:3" ht="15">
      <c r="A2889" s="8"/>
      <c r="B2889" s="2"/>
      <c r="C2889" s="2"/>
    </row>
    <row r="2890" spans="1:3" ht="15">
      <c r="A2890"/>
      <c r="B2890" s="2"/>
      <c r="C2890" s="2"/>
    </row>
    <row r="2891" spans="1:3" ht="15">
      <c r="A2891"/>
      <c r="B2891" s="2"/>
      <c r="C2891" s="2"/>
    </row>
    <row r="2892" spans="1:3" ht="15">
      <c r="A2892"/>
      <c r="B2892" s="2"/>
      <c r="C2892" s="2"/>
    </row>
    <row r="2893" spans="1:3" ht="15">
      <c r="A2893" s="8"/>
      <c r="B2893" s="2"/>
      <c r="C2893" s="2"/>
    </row>
    <row r="2894" spans="1:3" ht="15">
      <c r="A2894"/>
      <c r="B2894" s="2"/>
      <c r="C2894" s="2"/>
    </row>
    <row r="2895" spans="1:3" ht="15">
      <c r="A2895"/>
      <c r="B2895" s="2"/>
      <c r="C2895" s="2"/>
    </row>
    <row r="2896" spans="1:3" ht="15">
      <c r="A2896"/>
      <c r="B2896" s="2"/>
      <c r="C2896" s="2"/>
    </row>
    <row r="2897" spans="1:3" ht="15">
      <c r="A2897"/>
      <c r="B2897" s="2"/>
      <c r="C2897" s="2"/>
    </row>
    <row r="2898" spans="1:3" ht="15">
      <c r="A2898"/>
      <c r="B2898" s="2"/>
      <c r="C2898" s="2"/>
    </row>
    <row r="2899" spans="1:3" ht="15">
      <c r="A2899"/>
      <c r="B2899" s="2"/>
      <c r="C2899" s="2"/>
    </row>
    <row r="2900" spans="1:3" ht="15">
      <c r="A2900"/>
      <c r="B2900" s="2"/>
      <c r="C2900" s="2"/>
    </row>
    <row r="2901" spans="1:3" ht="15">
      <c r="A2901"/>
      <c r="B2901" s="2"/>
      <c r="C2901" s="2"/>
    </row>
    <row r="2902" spans="1:3" ht="15">
      <c r="A2902"/>
      <c r="B2902" s="2"/>
      <c r="C2902" s="2"/>
    </row>
    <row r="2903" spans="1:3" ht="15">
      <c r="A2903"/>
      <c r="B2903" s="2"/>
      <c r="C2903" s="2"/>
    </row>
    <row r="2904" spans="1:3" ht="15">
      <c r="A2904" s="8"/>
      <c r="B2904" s="2"/>
      <c r="C2904" s="2"/>
    </row>
    <row r="2905" spans="1:3" ht="15">
      <c r="A2905"/>
      <c r="B2905" s="2"/>
      <c r="C2905" s="2"/>
    </row>
    <row r="2906" spans="1:3" ht="15">
      <c r="A2906"/>
      <c r="B2906" s="2"/>
      <c r="C2906" s="2"/>
    </row>
    <row r="2907" spans="1:3" ht="15">
      <c r="A2907"/>
      <c r="B2907" s="2"/>
      <c r="C2907" s="2"/>
    </row>
    <row r="2908" spans="1:3" ht="15">
      <c r="A2908"/>
      <c r="B2908" s="2"/>
      <c r="C2908" s="2"/>
    </row>
    <row r="2909" spans="1:3" ht="15">
      <c r="A2909"/>
      <c r="B2909" s="2"/>
      <c r="C2909" s="2"/>
    </row>
    <row r="2910" spans="1:3" ht="15">
      <c r="A2910"/>
      <c r="B2910" s="2"/>
      <c r="C2910" s="2"/>
    </row>
    <row r="2911" spans="1:3" ht="15">
      <c r="A2911"/>
      <c r="B2911" s="2"/>
      <c r="C2911" s="2"/>
    </row>
    <row r="2912" spans="1:3" ht="15">
      <c r="A2912"/>
      <c r="B2912" s="2"/>
      <c r="C2912" s="2"/>
    </row>
    <row r="2913" spans="1:3" ht="15">
      <c r="A2913"/>
      <c r="B2913" s="2"/>
      <c r="C2913" s="2"/>
    </row>
    <row r="2914" spans="1:3" ht="15">
      <c r="A2914" s="8"/>
      <c r="B2914" s="2"/>
      <c r="C2914" s="2"/>
    </row>
    <row r="2915" spans="1:3" ht="15">
      <c r="A2915"/>
      <c r="B2915" s="2"/>
      <c r="C2915" s="2"/>
    </row>
    <row r="2916" spans="1:3" ht="15">
      <c r="A2916"/>
      <c r="B2916" s="2"/>
      <c r="C2916" s="2"/>
    </row>
    <row r="2917" spans="1:3" ht="15">
      <c r="A2917" s="8"/>
      <c r="B2917" s="2"/>
      <c r="C2917" s="2"/>
    </row>
    <row r="2918" spans="1:3" ht="15">
      <c r="A2918"/>
      <c r="B2918" s="2"/>
      <c r="C2918" s="2"/>
    </row>
    <row r="2919" spans="1:3" ht="15">
      <c r="A2919"/>
      <c r="B2919" s="2"/>
      <c r="C2919" s="2"/>
    </row>
    <row r="2920" spans="1:3" ht="15">
      <c r="A2920"/>
      <c r="B2920" s="2"/>
      <c r="C2920" s="2"/>
    </row>
    <row r="2921" spans="1:3" ht="15">
      <c r="A2921"/>
      <c r="B2921" s="2"/>
      <c r="C2921" s="2"/>
    </row>
    <row r="2922" spans="1:3" ht="15">
      <c r="A2922"/>
      <c r="B2922" s="2"/>
      <c r="C2922" s="2"/>
    </row>
    <row r="2923" spans="1:3" ht="15">
      <c r="A2923"/>
      <c r="B2923" s="2"/>
      <c r="C2923" s="2"/>
    </row>
    <row r="2924" spans="1:3" ht="15">
      <c r="A2924"/>
      <c r="B2924" s="2"/>
      <c r="C2924" s="2"/>
    </row>
    <row r="2925" spans="1:3" ht="15">
      <c r="A2925"/>
      <c r="B2925" s="2"/>
      <c r="C2925" s="2"/>
    </row>
    <row r="2926" spans="1:3" ht="15">
      <c r="A2926"/>
      <c r="B2926" s="2"/>
      <c r="C2926" s="2"/>
    </row>
    <row r="2927" spans="1:3" ht="15">
      <c r="A2927"/>
      <c r="B2927" s="2"/>
      <c r="C2927" s="2"/>
    </row>
    <row r="2928" spans="1:3" ht="15">
      <c r="A2928" s="8"/>
      <c r="B2928" s="2"/>
      <c r="C2928" s="2"/>
    </row>
    <row r="2929" spans="1:3" ht="15">
      <c r="A2929"/>
      <c r="B2929" s="2"/>
      <c r="C2929" s="2"/>
    </row>
    <row r="2930" spans="1:3" ht="15">
      <c r="A2930" s="8"/>
      <c r="B2930" s="2"/>
      <c r="C2930" s="2"/>
    </row>
    <row r="2931" spans="1:3" ht="15">
      <c r="A2931"/>
      <c r="B2931" s="2"/>
      <c r="C2931" s="2"/>
    </row>
    <row r="2932" spans="1:3" ht="15">
      <c r="A2932"/>
      <c r="B2932" s="2"/>
      <c r="C2932" s="2"/>
    </row>
    <row r="2933" spans="1:3" ht="15">
      <c r="A2933" s="8"/>
      <c r="B2933" s="2"/>
      <c r="C2933" s="2"/>
    </row>
    <row r="2934" spans="1:3" ht="15">
      <c r="A2934"/>
      <c r="B2934" s="2"/>
      <c r="C2934" s="2"/>
    </row>
    <row r="2935" spans="1:3" ht="15">
      <c r="A2935"/>
      <c r="B2935" s="2"/>
      <c r="C2935" s="2"/>
    </row>
    <row r="2936" spans="1:3" ht="15">
      <c r="A2936" s="14"/>
      <c r="B2936" s="2"/>
      <c r="C2936" s="2"/>
    </row>
    <row r="2937" spans="1:3" ht="15">
      <c r="A2937" s="14"/>
      <c r="B2937" s="2"/>
      <c r="C2937" s="2"/>
    </row>
    <row r="2938" spans="1:3" ht="15">
      <c r="A2938" s="7"/>
      <c r="B2938" s="2"/>
      <c r="C2938" s="2"/>
    </row>
    <row r="2939" spans="1:3" ht="15">
      <c r="A2939" s="14"/>
      <c r="B2939" s="2"/>
      <c r="C2939" s="2"/>
    </row>
    <row r="2940" spans="1:3" ht="15">
      <c r="A2940" s="7"/>
      <c r="B2940" s="2"/>
      <c r="C2940" s="2"/>
    </row>
    <row r="2941" spans="1:3" ht="15">
      <c r="A2941" s="14"/>
      <c r="B2941" s="2"/>
      <c r="C2941" s="2"/>
    </row>
    <row r="2942" spans="1:3" ht="15">
      <c r="A2942" s="14"/>
      <c r="B2942" s="2"/>
      <c r="C2942" s="2"/>
    </row>
    <row r="2943" spans="1:3" ht="15">
      <c r="A2943" s="14"/>
      <c r="B2943" s="2"/>
      <c r="C2943" s="2"/>
    </row>
    <row r="2944" spans="1:3" ht="15">
      <c r="A2944" s="7"/>
      <c r="B2944" s="2"/>
      <c r="C2944" s="2"/>
    </row>
    <row r="2945" spans="1:3" ht="15">
      <c r="A2945" s="14"/>
      <c r="B2945" s="2"/>
      <c r="C2945" s="2"/>
    </row>
    <row r="2946" spans="1:3" ht="15">
      <c r="A2946" s="7"/>
      <c r="B2946" s="2"/>
      <c r="C2946" s="2"/>
    </row>
    <row r="2947" spans="1:3" ht="15">
      <c r="A2947" s="14"/>
      <c r="B2947" s="2"/>
      <c r="C2947" s="2"/>
    </row>
    <row r="2948" spans="1:3" ht="15">
      <c r="A2948" s="14"/>
      <c r="B2948" s="2"/>
      <c r="C2948" s="2"/>
    </row>
    <row r="2949" spans="1:3" ht="15">
      <c r="A2949" s="14"/>
      <c r="B2949" s="2"/>
      <c r="C2949" s="2"/>
    </row>
    <row r="2950" spans="1:3" ht="15">
      <c r="A2950" s="14"/>
      <c r="B2950" s="2"/>
      <c r="C2950" s="2"/>
    </row>
    <row r="2951" spans="1:3" ht="15">
      <c r="A2951" s="14"/>
      <c r="B2951" s="2"/>
      <c r="C2951" s="2"/>
    </row>
    <row r="2952" spans="1:3" ht="15">
      <c r="A2952" s="14"/>
      <c r="B2952" s="2"/>
      <c r="C2952" s="2"/>
    </row>
    <row r="2953" spans="1:3" ht="15">
      <c r="A2953" s="14"/>
      <c r="B2953" s="2"/>
      <c r="C2953" s="2"/>
    </row>
    <row r="2954" spans="1:3" ht="15">
      <c r="A2954" s="7"/>
      <c r="B2954" s="2"/>
      <c r="C2954" s="2"/>
    </row>
    <row r="2955" spans="1:3" ht="15">
      <c r="A2955" s="14"/>
      <c r="B2955" s="2"/>
      <c r="C2955" s="2"/>
    </row>
    <row r="2956" spans="1:3" ht="15">
      <c r="A2956" s="14"/>
      <c r="B2956" s="2"/>
      <c r="C2956" s="2"/>
    </row>
    <row r="2957" spans="1:3" ht="15">
      <c r="A2957" s="14"/>
      <c r="B2957" s="2"/>
      <c r="C2957" s="2"/>
    </row>
    <row r="2958" spans="1:3" ht="15">
      <c r="A2958" s="14"/>
      <c r="B2958" s="2"/>
      <c r="C2958" s="2"/>
    </row>
    <row r="2959" spans="1:3" ht="15">
      <c r="A2959" s="7"/>
      <c r="B2959" s="2"/>
      <c r="C2959" s="2"/>
    </row>
    <row r="2960" spans="1:3" ht="15">
      <c r="A2960" s="14"/>
      <c r="B2960" s="2"/>
      <c r="C2960" s="2"/>
    </row>
    <row r="2961" spans="1:3" ht="15">
      <c r="A2961" s="14"/>
      <c r="B2961" s="2"/>
      <c r="C2961" s="2"/>
    </row>
    <row r="2962" spans="1:3" ht="15">
      <c r="A2962" s="14"/>
      <c r="B2962" s="2"/>
      <c r="C2962" s="2"/>
    </row>
    <row r="2963" spans="1:3" ht="15">
      <c r="A2963" s="14"/>
      <c r="B2963" s="2"/>
      <c r="C2963" s="2"/>
    </row>
    <row r="2964" spans="1:3" ht="15">
      <c r="A2964" s="14"/>
      <c r="B2964" s="2"/>
      <c r="C2964" s="2"/>
    </row>
    <row r="2965" spans="1:3" ht="15">
      <c r="A2965" s="14"/>
      <c r="B2965" s="2"/>
      <c r="C2965" s="2"/>
    </row>
    <row r="2966" spans="1:3" ht="15">
      <c r="A2966" s="14"/>
      <c r="B2966" s="2"/>
      <c r="C2966" s="2"/>
    </row>
    <row r="2967" spans="1:3" ht="15">
      <c r="A2967" s="7"/>
      <c r="B2967" s="2"/>
      <c r="C2967" s="2"/>
    </row>
    <row r="2968" spans="1:3" ht="15">
      <c r="A2968" s="14"/>
      <c r="B2968" s="2"/>
      <c r="C2968" s="2"/>
    </row>
    <row r="2969" spans="1:3" ht="15">
      <c r="A2969" s="14"/>
      <c r="B2969" s="2"/>
      <c r="C2969" s="2"/>
    </row>
    <row r="2970" spans="1:3" ht="15">
      <c r="A2970" s="14"/>
      <c r="B2970" s="2"/>
      <c r="C2970" s="2"/>
    </row>
    <row r="2971" spans="1:3" ht="15">
      <c r="A2971" s="7"/>
      <c r="B2971" s="2"/>
      <c r="C2971" s="2"/>
    </row>
    <row r="2972" spans="1:3" ht="15">
      <c r="A2972" s="14"/>
      <c r="B2972" s="2"/>
      <c r="C2972" s="2"/>
    </row>
    <row r="2973" spans="1:3" ht="15">
      <c r="A2973" s="7"/>
      <c r="B2973" s="2"/>
      <c r="C2973" s="2"/>
    </row>
    <row r="2974" spans="1:3" ht="15">
      <c r="A2974" s="7"/>
      <c r="B2974" s="2"/>
      <c r="C2974" s="2"/>
    </row>
    <row r="2975" spans="1:3" ht="15">
      <c r="A2975" s="14"/>
      <c r="B2975" s="2"/>
      <c r="C2975" s="2"/>
    </row>
    <row r="2976" spans="1:3" ht="15">
      <c r="A2976" s="14"/>
      <c r="B2976" s="2"/>
      <c r="C2976" s="2"/>
    </row>
    <row r="2977" spans="1:3" ht="15">
      <c r="A2977" s="14"/>
      <c r="B2977" s="2"/>
      <c r="C2977" s="2"/>
    </row>
    <row r="2978" spans="1:3" ht="15">
      <c r="A2978" s="14"/>
      <c r="B2978" s="2"/>
      <c r="C2978" s="2"/>
    </row>
    <row r="2979" spans="1:3" ht="15">
      <c r="A2979" s="14"/>
      <c r="B2979" s="2"/>
      <c r="C2979" s="2"/>
    </row>
    <row r="2980" spans="1:3" ht="15">
      <c r="A2980" s="14"/>
      <c r="B2980" s="2"/>
      <c r="C2980" s="2"/>
    </row>
    <row r="2981" spans="1:3" ht="15">
      <c r="A2981" s="14"/>
      <c r="B2981" s="2"/>
      <c r="C2981" s="2"/>
    </row>
    <row r="2982" spans="1:3" ht="15">
      <c r="A2982" s="14"/>
      <c r="B2982" s="2"/>
      <c r="C2982" s="2"/>
    </row>
    <row r="2983" spans="1:3" ht="15">
      <c r="A2983" s="7"/>
      <c r="B2983" s="2"/>
      <c r="C2983" s="2"/>
    </row>
    <row r="2984" spans="1:3" ht="15">
      <c r="A2984" s="14"/>
      <c r="B2984" s="2"/>
      <c r="C2984" s="2"/>
    </row>
    <row r="2985" spans="1:3" ht="15">
      <c r="A2985" s="14"/>
      <c r="B2985" s="2"/>
      <c r="C2985" s="2"/>
    </row>
    <row r="2986" spans="1:3" ht="15">
      <c r="A2986" s="14"/>
      <c r="B2986" s="2"/>
      <c r="C2986" s="2"/>
    </row>
    <row r="2987" spans="1:3" ht="15">
      <c r="A2987" s="14"/>
      <c r="B2987" s="2"/>
      <c r="C2987" s="2"/>
    </row>
    <row r="2988" spans="1:3" ht="15">
      <c r="A2988" s="14"/>
      <c r="B2988" s="2"/>
      <c r="C2988" s="2"/>
    </row>
    <row r="2989" spans="1:3" ht="15">
      <c r="A2989" s="14"/>
      <c r="B2989" s="2"/>
      <c r="C2989" s="2"/>
    </row>
    <row r="2990" spans="1:3" ht="15">
      <c r="A2990" s="14"/>
      <c r="B2990" s="2"/>
      <c r="C2990" s="2"/>
    </row>
    <row r="2991" spans="1:3" ht="15">
      <c r="A2991" s="14"/>
      <c r="B2991" s="2"/>
      <c r="C2991" s="2"/>
    </row>
    <row r="2992" spans="1:3" ht="15">
      <c r="A2992" s="14"/>
      <c r="B2992" s="2"/>
      <c r="C2992" s="2"/>
    </row>
    <row r="2993" spans="1:3" ht="15">
      <c r="A2993" s="14"/>
      <c r="B2993" s="2"/>
      <c r="C2993" s="2"/>
    </row>
    <row r="2994" spans="1:3" ht="15">
      <c r="A2994" s="14"/>
      <c r="B2994" s="2"/>
      <c r="C2994" s="2"/>
    </row>
    <row r="2995" spans="1:3" ht="15">
      <c r="A2995" s="14"/>
      <c r="B2995" s="2"/>
      <c r="C2995" s="2"/>
    </row>
    <row r="2996" spans="1:3" ht="15">
      <c r="A2996" s="14"/>
      <c r="B2996" s="2"/>
      <c r="C2996" s="2"/>
    </row>
    <row r="2997" spans="1:3" ht="15">
      <c r="A2997" s="14"/>
      <c r="B2997" s="2"/>
      <c r="C2997" s="2"/>
    </row>
    <row r="2998" spans="1:3" ht="15">
      <c r="A2998" s="7"/>
      <c r="B2998" s="2"/>
      <c r="C2998" s="2"/>
    </row>
    <row r="2999" spans="1:3" ht="15">
      <c r="A2999" s="7"/>
      <c r="B2999" s="2"/>
      <c r="C2999" s="2"/>
    </row>
    <row r="3000" spans="1:3" ht="15">
      <c r="A3000" s="7"/>
      <c r="B3000" s="2"/>
      <c r="C3000" s="2"/>
    </row>
    <row r="3001" spans="1:3" ht="15">
      <c r="A3001" s="14"/>
      <c r="B3001" s="2"/>
      <c r="C3001" s="2"/>
    </row>
    <row r="3002" spans="1:3" ht="15">
      <c r="A3002" s="7"/>
      <c r="B3002" s="2"/>
      <c r="C3002" s="2"/>
    </row>
    <row r="3003" spans="1:3" ht="15">
      <c r="A3003" s="14"/>
      <c r="B3003" s="2"/>
      <c r="C3003" s="2"/>
    </row>
    <row r="3004" spans="1:3" ht="15">
      <c r="A3004" s="14"/>
      <c r="B3004" s="2"/>
      <c r="C3004" s="2"/>
    </row>
    <row r="3005" spans="1:3" ht="15">
      <c r="A3005" s="14"/>
      <c r="B3005" s="2"/>
      <c r="C3005" s="2"/>
    </row>
    <row r="3006" spans="1:3" ht="15">
      <c r="A3006" s="7"/>
      <c r="B3006" s="2"/>
      <c r="C3006" s="2"/>
    </row>
    <row r="3007" spans="1:3" ht="15">
      <c r="A3007" s="14"/>
      <c r="B3007" s="2"/>
      <c r="C3007" s="2"/>
    </row>
    <row r="3008" spans="1:3" ht="15">
      <c r="A3008" s="14"/>
      <c r="B3008" s="2"/>
      <c r="C3008" s="2"/>
    </row>
    <row r="3009" spans="1:3" ht="15">
      <c r="A3009" s="7"/>
      <c r="B3009" s="2"/>
      <c r="C3009" s="2"/>
    </row>
    <row r="3010" spans="1:3" ht="15">
      <c r="A3010" s="14"/>
      <c r="B3010" s="2"/>
      <c r="C3010" s="2"/>
    </row>
    <row r="3011" spans="1:3" ht="15">
      <c r="A3011" s="14"/>
      <c r="B3011" s="2"/>
      <c r="C3011" s="2"/>
    </row>
    <row r="3012" spans="1:3" ht="15">
      <c r="A3012" s="14"/>
      <c r="B3012" s="2"/>
      <c r="C3012" s="2"/>
    </row>
    <row r="3013" spans="1:3" ht="15">
      <c r="A3013" s="14"/>
      <c r="B3013" s="2"/>
      <c r="C3013" s="2"/>
    </row>
    <row r="3014" spans="1:3" ht="15">
      <c r="A3014" s="7"/>
      <c r="B3014" s="2"/>
      <c r="C3014" s="2"/>
    </row>
    <row r="3015" spans="1:3" ht="15">
      <c r="A3015" s="14"/>
      <c r="B3015" s="2"/>
      <c r="C3015" s="2"/>
    </row>
    <row r="3016" spans="1:3" ht="15">
      <c r="A3016" s="14"/>
      <c r="B3016" s="2"/>
      <c r="C3016" s="2"/>
    </row>
    <row r="3017" spans="1:3" ht="15">
      <c r="A3017" s="14"/>
      <c r="B3017" s="2"/>
      <c r="C3017" s="2"/>
    </row>
    <row r="3018" spans="1:3" ht="15">
      <c r="A3018" s="14"/>
      <c r="B3018" s="2"/>
      <c r="C3018" s="2"/>
    </row>
    <row r="3019" spans="1:3" ht="15">
      <c r="A3019" s="7"/>
      <c r="B3019" s="2"/>
      <c r="C3019" s="2"/>
    </row>
    <row r="3020" spans="1:3" ht="15">
      <c r="A3020" s="7"/>
      <c r="B3020" s="2"/>
      <c r="C3020" s="2"/>
    </row>
    <row r="3021" spans="1:3" ht="15">
      <c r="A3021" s="7"/>
      <c r="B3021" s="2"/>
      <c r="C3021" s="2"/>
    </row>
    <row r="3022" spans="1:3" ht="15">
      <c r="A3022" s="7"/>
      <c r="B3022" s="2"/>
      <c r="C3022" s="2"/>
    </row>
    <row r="3023" spans="1:3" ht="15">
      <c r="A3023" s="14"/>
      <c r="B3023" s="2"/>
      <c r="C3023" s="2"/>
    </row>
    <row r="3024" spans="1:3" ht="15">
      <c r="A3024" s="14"/>
      <c r="B3024" s="2"/>
      <c r="C3024" s="2"/>
    </row>
    <row r="3025" spans="1:3" ht="15">
      <c r="A3025" s="14"/>
      <c r="B3025" s="2"/>
      <c r="C3025" s="2"/>
    </row>
    <row r="3026" spans="1:3" ht="15">
      <c r="A3026" s="7"/>
      <c r="B3026" s="2"/>
      <c r="C3026" s="2"/>
    </row>
    <row r="3027" spans="1:3" ht="15">
      <c r="A3027" s="7"/>
      <c r="B3027" s="2"/>
      <c r="C3027" s="2"/>
    </row>
    <row r="3028" spans="1:3" ht="15">
      <c r="A3028" s="7"/>
      <c r="B3028" s="2"/>
      <c r="C3028" s="2"/>
    </row>
    <row r="3029" spans="1:3" ht="15">
      <c r="A3029" s="14"/>
      <c r="B3029" s="2"/>
      <c r="C3029" s="2"/>
    </row>
    <row r="3030" spans="1:3" ht="15">
      <c r="A3030" s="14"/>
      <c r="B3030" s="2"/>
      <c r="C3030" s="2"/>
    </row>
    <row r="3031" spans="1:3" ht="15">
      <c r="A3031" s="7"/>
      <c r="B3031" s="2"/>
      <c r="C3031" s="2"/>
    </row>
    <row r="3032" spans="1:3" ht="15">
      <c r="A3032" s="7"/>
      <c r="B3032" s="2"/>
      <c r="C3032" s="2"/>
    </row>
    <row r="3033" spans="1:3" ht="15">
      <c r="A3033" s="14"/>
      <c r="B3033" s="2"/>
      <c r="C3033" s="2"/>
    </row>
    <row r="3034" spans="1:3" ht="15">
      <c r="A3034" s="7"/>
      <c r="B3034" s="2"/>
      <c r="C3034" s="2"/>
    </row>
    <row r="3035" spans="1:3" ht="15">
      <c r="A3035" s="7"/>
      <c r="B3035" s="2"/>
      <c r="C3035" s="2"/>
    </row>
    <row r="3036" spans="1:3" ht="15">
      <c r="A3036" s="7"/>
      <c r="B3036" s="2"/>
      <c r="C3036" s="2"/>
    </row>
    <row r="3037" spans="1:3" ht="15">
      <c r="A3037" s="7"/>
      <c r="B3037" s="2"/>
      <c r="C3037" s="2"/>
    </row>
    <row r="3038" spans="1:3" ht="15">
      <c r="A3038" s="7"/>
      <c r="B3038" s="2"/>
      <c r="C3038" s="2"/>
    </row>
    <row r="3039" spans="1:3" ht="15">
      <c r="A3039" s="14"/>
      <c r="B3039" s="2"/>
      <c r="C3039" s="2"/>
    </row>
    <row r="3040" spans="1:3" ht="15">
      <c r="A3040" s="14"/>
      <c r="B3040" s="2"/>
      <c r="C3040" s="2"/>
    </row>
    <row r="3041" spans="1:3" ht="15">
      <c r="A3041" s="14"/>
      <c r="B3041" s="2"/>
      <c r="C3041" s="2"/>
    </row>
    <row r="3042" spans="1:3" ht="15">
      <c r="A3042" s="7"/>
      <c r="B3042" s="2"/>
      <c r="C3042" s="2"/>
    </row>
    <row r="3043" spans="1:3" ht="15">
      <c r="A3043" s="7"/>
      <c r="B3043" s="2"/>
      <c r="C3043" s="2"/>
    </row>
    <row r="3044" spans="1:3" ht="15">
      <c r="A3044" s="14"/>
      <c r="B3044" s="2"/>
      <c r="C3044" s="2"/>
    </row>
    <row r="3045" spans="1:3" ht="15">
      <c r="A3045" s="7"/>
      <c r="B3045" s="2"/>
      <c r="C3045" s="2"/>
    </row>
    <row r="3046" spans="1:3" ht="15">
      <c r="A3046" s="7"/>
      <c r="B3046" s="2"/>
      <c r="C3046" s="2"/>
    </row>
    <row r="3047" spans="1:3" ht="15">
      <c r="A3047" s="7"/>
      <c r="B3047" s="2"/>
      <c r="C3047" s="2"/>
    </row>
    <row r="3048" spans="1:3" ht="15">
      <c r="A3048" s="14"/>
      <c r="B3048" s="2"/>
      <c r="C3048" s="2"/>
    </row>
    <row r="3049" spans="1:3" ht="15">
      <c r="A3049" s="7"/>
      <c r="B3049" s="2"/>
      <c r="C3049" s="2"/>
    </row>
    <row r="3050" spans="1:3" ht="15">
      <c r="A3050" s="7"/>
      <c r="B3050" s="2"/>
      <c r="C3050" s="2"/>
    </row>
    <row r="3051" spans="1:3" ht="15">
      <c r="A3051"/>
      <c r="B3051" s="2"/>
      <c r="C3051" s="2"/>
    </row>
    <row r="3052" spans="1:3" ht="15">
      <c r="A3052" s="8"/>
      <c r="B3052" s="2"/>
      <c r="C3052" s="2"/>
    </row>
    <row r="3053" spans="1:3" ht="15">
      <c r="A3053" s="8"/>
      <c r="B3053" s="2"/>
      <c r="C3053" s="2"/>
    </row>
    <row r="3054" spans="1:3" ht="15">
      <c r="A3054" s="8"/>
      <c r="B3054" s="2"/>
      <c r="C3054" s="2"/>
    </row>
    <row r="3055" spans="1:3" ht="15">
      <c r="A3055" s="8"/>
      <c r="B3055" s="2"/>
      <c r="C3055" s="2"/>
    </row>
    <row r="3056" spans="1:3" ht="15">
      <c r="A3056"/>
      <c r="B3056" s="2"/>
      <c r="C3056" s="2"/>
    </row>
    <row r="3057" spans="1:3" ht="15">
      <c r="A3057" s="8"/>
      <c r="B3057" s="2"/>
      <c r="C3057" s="2"/>
    </row>
    <row r="3058" spans="1:3" ht="15">
      <c r="A3058"/>
      <c r="B3058" s="2"/>
      <c r="C3058" s="2"/>
    </row>
    <row r="3059" spans="1:3" ht="15">
      <c r="A3059" s="8"/>
      <c r="B3059" s="2"/>
      <c r="C3059" s="2"/>
    </row>
    <row r="3060" spans="1:3" ht="15">
      <c r="A3060"/>
      <c r="B3060" s="2"/>
      <c r="C3060" s="2"/>
    </row>
    <row r="3061" spans="1:3" ht="15">
      <c r="A3061"/>
      <c r="B3061" s="2"/>
      <c r="C3061" s="2"/>
    </row>
    <row r="3062" spans="1:3" ht="15">
      <c r="A3062"/>
      <c r="B3062" s="2"/>
      <c r="C3062" s="2"/>
    </row>
    <row r="3063" spans="1:3" ht="15">
      <c r="A3063" s="8"/>
      <c r="B3063" s="2"/>
      <c r="C3063" s="2"/>
    </row>
    <row r="3064" spans="1:3" ht="15">
      <c r="A3064"/>
      <c r="B3064" s="2"/>
      <c r="C3064" s="2"/>
    </row>
    <row r="3065" spans="1:3" ht="15">
      <c r="A3065"/>
      <c r="B3065" s="2"/>
      <c r="C3065" s="2"/>
    </row>
    <row r="3066" spans="1:3" ht="15">
      <c r="A3066" s="8"/>
      <c r="B3066" s="2"/>
      <c r="C3066" s="2"/>
    </row>
    <row r="3067" spans="1:3" ht="15">
      <c r="A3067" s="8"/>
      <c r="B3067" s="2"/>
      <c r="C3067" s="2"/>
    </row>
    <row r="3068" spans="1:3" ht="15">
      <c r="A3068"/>
      <c r="B3068" s="2"/>
      <c r="C3068" s="2"/>
    </row>
    <row r="3069" spans="1:3" ht="15">
      <c r="A3069"/>
      <c r="B3069" s="2"/>
      <c r="C3069" s="2"/>
    </row>
    <row r="3070" spans="1:3" ht="15">
      <c r="A3070" s="8"/>
      <c r="B3070" s="2"/>
      <c r="C3070" s="2"/>
    </row>
    <row r="3071" spans="1:3" ht="15">
      <c r="A3071"/>
      <c r="B3071" s="2"/>
      <c r="C3071" s="2"/>
    </row>
    <row r="3072" spans="1:3" ht="15">
      <c r="A3072"/>
      <c r="B3072" s="2"/>
      <c r="C3072" s="2"/>
    </row>
    <row r="3073" spans="1:3" ht="15">
      <c r="A3073"/>
      <c r="B3073" s="2"/>
      <c r="C3073" s="2"/>
    </row>
    <row r="3074" spans="1:3" ht="15">
      <c r="A3074"/>
      <c r="B3074" s="2"/>
      <c r="C3074" s="2"/>
    </row>
    <row r="3075" spans="1:3" ht="15">
      <c r="A3075" s="8"/>
      <c r="B3075" s="2"/>
      <c r="C3075" s="2"/>
    </row>
    <row r="3076" spans="1:3" ht="15">
      <c r="A3076"/>
      <c r="B3076" s="2"/>
      <c r="C3076" s="2"/>
    </row>
    <row r="3077" spans="1:3" ht="15">
      <c r="A3077" s="8"/>
      <c r="B3077" s="2"/>
      <c r="C3077" s="2"/>
    </row>
    <row r="3078" spans="1:3" ht="15">
      <c r="A3078" s="8"/>
      <c r="B3078" s="2"/>
      <c r="C3078" s="2"/>
    </row>
    <row r="3079" spans="1:3" ht="15">
      <c r="A3079"/>
      <c r="B3079" s="2"/>
      <c r="C3079" s="2"/>
    </row>
    <row r="3080" spans="1:3" ht="15">
      <c r="A3080"/>
      <c r="B3080" s="2"/>
      <c r="C3080" s="2"/>
    </row>
    <row r="3081" spans="1:3" ht="15">
      <c r="A3081"/>
      <c r="B3081" s="2"/>
      <c r="C3081" s="2"/>
    </row>
    <row r="3082" spans="1:3" ht="15">
      <c r="A3082"/>
      <c r="B3082" s="2"/>
      <c r="C3082" s="2"/>
    </row>
    <row r="3083" spans="1:3" ht="15">
      <c r="A3083"/>
      <c r="B3083" s="2"/>
      <c r="C3083" s="2"/>
    </row>
    <row r="3084" spans="1:3" ht="15">
      <c r="A3084" s="8"/>
      <c r="B3084" s="2"/>
      <c r="C3084" s="2"/>
    </row>
    <row r="3085" spans="1:3" ht="15">
      <c r="A3085"/>
      <c r="B3085" s="2"/>
      <c r="C3085" s="2"/>
    </row>
    <row r="3086" spans="1:3" ht="15">
      <c r="A3086"/>
      <c r="B3086" s="2"/>
      <c r="C3086" s="2"/>
    </row>
    <row r="3087" spans="1:3" ht="15">
      <c r="A3087"/>
      <c r="B3087" s="2"/>
      <c r="C3087" s="2"/>
    </row>
    <row r="3088" spans="1:3" ht="15">
      <c r="A3088"/>
      <c r="B3088" s="2"/>
      <c r="C3088" s="2"/>
    </row>
    <row r="3089" spans="1:3" ht="15">
      <c r="A3089" s="8"/>
      <c r="B3089" s="2"/>
      <c r="C3089" s="2"/>
    </row>
    <row r="3090" spans="1:3" ht="15">
      <c r="A3090" s="8"/>
      <c r="B3090" s="2"/>
      <c r="C3090" s="2"/>
    </row>
    <row r="3091" spans="1:3" ht="15">
      <c r="A3091" s="8"/>
      <c r="B3091" s="2"/>
      <c r="C3091" s="2"/>
    </row>
    <row r="3092" spans="1:3" ht="15">
      <c r="A3092"/>
      <c r="B3092" s="2"/>
      <c r="C3092" s="2"/>
    </row>
    <row r="3093" spans="1:3" ht="15">
      <c r="A3093" s="8"/>
      <c r="B3093" s="2"/>
      <c r="C3093" s="2"/>
    </row>
    <row r="3094" spans="1:3" ht="15">
      <c r="A3094"/>
      <c r="B3094" s="2"/>
      <c r="C3094" s="2"/>
    </row>
    <row r="3095" spans="1:3" ht="15">
      <c r="A3095"/>
      <c r="B3095" s="2"/>
      <c r="C3095" s="2"/>
    </row>
    <row r="3096" spans="1:3" ht="15">
      <c r="A3096"/>
      <c r="B3096" s="2"/>
      <c r="C3096" s="2"/>
    </row>
    <row r="3097" spans="1:3" ht="15">
      <c r="A3097"/>
      <c r="B3097" s="2"/>
      <c r="C3097" s="2"/>
    </row>
    <row r="3098" spans="1:3" ht="15">
      <c r="A3098"/>
      <c r="B3098" s="2"/>
      <c r="C3098" s="2"/>
    </row>
    <row r="3099" spans="1:3" ht="15">
      <c r="A3099" s="8"/>
      <c r="B3099" s="2"/>
      <c r="C3099" s="2"/>
    </row>
    <row r="3100" spans="1:3" ht="15">
      <c r="A3100" s="8"/>
      <c r="B3100" s="2"/>
      <c r="C3100" s="2"/>
    </row>
    <row r="3101" spans="1:3" ht="15">
      <c r="A3101"/>
      <c r="B3101" s="2"/>
      <c r="C3101" s="2"/>
    </row>
    <row r="3102" spans="1:3" ht="15">
      <c r="A3102"/>
      <c r="B3102" s="2"/>
      <c r="C3102" s="2"/>
    </row>
    <row r="3103" spans="1:3" ht="15">
      <c r="A3103" s="8"/>
      <c r="B3103" s="2"/>
      <c r="C3103" s="2"/>
    </row>
    <row r="3104" spans="1:3" ht="15">
      <c r="A3104" s="8"/>
      <c r="B3104" s="2"/>
      <c r="C3104" s="2"/>
    </row>
    <row r="3105" spans="1:3" ht="15">
      <c r="A3105"/>
      <c r="B3105" s="2"/>
      <c r="C3105" s="2"/>
    </row>
    <row r="3106" spans="1:3" ht="15">
      <c r="A3106"/>
      <c r="B3106" s="2"/>
      <c r="C3106" s="2"/>
    </row>
    <row r="3107" spans="1:3" ht="15">
      <c r="A3107" s="8"/>
      <c r="B3107" s="2"/>
      <c r="C3107" s="2"/>
    </row>
    <row r="3108" spans="1:3" ht="15">
      <c r="A3108"/>
      <c r="B3108" s="2"/>
      <c r="C3108" s="2"/>
    </row>
    <row r="3109" spans="1:3" ht="15">
      <c r="A3109"/>
      <c r="B3109" s="2"/>
      <c r="C3109" s="2"/>
    </row>
    <row r="3110" spans="1:3" ht="15">
      <c r="A3110"/>
      <c r="B3110" s="2"/>
      <c r="C3110" s="2"/>
    </row>
    <row r="3111" spans="1:3" ht="15">
      <c r="A3111" s="8"/>
      <c r="B3111" s="2"/>
      <c r="C3111" s="2"/>
    </row>
    <row r="3112" spans="1:3" ht="15">
      <c r="A3112"/>
      <c r="B3112" s="2"/>
      <c r="C3112" s="2"/>
    </row>
    <row r="3113" spans="1:3" ht="15">
      <c r="A3113"/>
      <c r="B3113" s="2"/>
      <c r="C3113" s="2"/>
    </row>
    <row r="3114" spans="1:3" ht="15">
      <c r="A3114" s="8"/>
      <c r="B3114" s="2"/>
      <c r="C3114" s="2"/>
    </row>
    <row r="3115" spans="1:3" ht="15">
      <c r="A3115" s="8"/>
      <c r="B3115" s="2"/>
      <c r="C3115" s="2"/>
    </row>
    <row r="3116" spans="1:3" ht="15">
      <c r="A3116"/>
      <c r="B3116" s="2"/>
      <c r="C3116" s="2"/>
    </row>
    <row r="3117" spans="1:3" ht="15">
      <c r="A3117"/>
      <c r="B3117" s="2"/>
      <c r="C3117" s="2"/>
    </row>
    <row r="3118" spans="1:3" ht="15">
      <c r="A3118" s="8"/>
      <c r="B3118" s="2"/>
      <c r="C3118" s="2"/>
    </row>
    <row r="3119" spans="1:3" ht="15">
      <c r="A3119" s="8"/>
      <c r="B3119" s="2"/>
      <c r="C3119" s="2"/>
    </row>
    <row r="3120" spans="1:3" ht="15">
      <c r="A3120"/>
      <c r="B3120" s="2"/>
      <c r="C3120" s="2"/>
    </row>
    <row r="3121" spans="1:3" ht="15">
      <c r="A3121" s="8"/>
      <c r="B3121" s="2"/>
      <c r="C3121" s="2"/>
    </row>
    <row r="3122" spans="1:3" ht="15">
      <c r="A3122"/>
      <c r="B3122" s="2"/>
      <c r="C3122" s="2"/>
    </row>
    <row r="3123" spans="1:3" ht="15">
      <c r="A3123" s="8"/>
      <c r="B3123" s="2"/>
      <c r="C3123" s="2"/>
    </row>
    <row r="3124" spans="1:3" ht="15">
      <c r="A3124" s="8"/>
      <c r="B3124" s="2"/>
      <c r="C3124" s="2"/>
    </row>
    <row r="3125" spans="1:3" ht="15">
      <c r="A3125"/>
      <c r="B3125" s="2"/>
      <c r="C3125" s="2"/>
    </row>
    <row r="3126" spans="1:3" ht="15">
      <c r="A3126"/>
      <c r="B3126" s="2"/>
      <c r="C3126" s="2"/>
    </row>
    <row r="3127" spans="1:3" ht="15">
      <c r="A3127"/>
      <c r="B3127" s="2"/>
      <c r="C3127" s="2"/>
    </row>
    <row r="3128" spans="1:3" ht="15">
      <c r="A3128"/>
      <c r="B3128" s="2"/>
      <c r="C3128" s="2"/>
    </row>
    <row r="3129" spans="1:3" ht="15">
      <c r="A3129"/>
      <c r="B3129" s="2"/>
      <c r="C3129" s="2"/>
    </row>
    <row r="3130" spans="1:3" ht="15">
      <c r="A3130"/>
      <c r="B3130" s="2"/>
      <c r="C3130" s="2"/>
    </row>
    <row r="3131" spans="1:3" ht="15">
      <c r="A3131"/>
      <c r="B3131" s="2"/>
      <c r="C3131" s="2"/>
    </row>
    <row r="3132" spans="1:3" ht="15">
      <c r="A3132"/>
      <c r="B3132" s="2"/>
      <c r="C3132" s="2"/>
    </row>
    <row r="3133" spans="1:3" ht="15">
      <c r="A3133"/>
      <c r="B3133" s="2"/>
      <c r="C3133" s="2"/>
    </row>
    <row r="3134" spans="1:3" ht="15">
      <c r="A3134"/>
      <c r="B3134" s="2"/>
      <c r="C3134" s="2"/>
    </row>
    <row r="3135" spans="1:3" ht="15">
      <c r="A3135"/>
      <c r="B3135" s="2"/>
      <c r="C3135" s="2"/>
    </row>
    <row r="3136" spans="1:3" ht="15">
      <c r="A3136"/>
      <c r="B3136" s="2"/>
      <c r="C3136" s="2"/>
    </row>
    <row r="3137" spans="1:3" ht="15">
      <c r="A3137"/>
      <c r="B3137" s="2"/>
      <c r="C3137" s="2"/>
    </row>
    <row r="3138" spans="1:3" ht="15">
      <c r="A3138" s="8"/>
      <c r="B3138" s="2"/>
      <c r="C3138" s="2"/>
    </row>
    <row r="3139" spans="1:3" ht="15">
      <c r="A3139"/>
      <c r="B3139" s="2"/>
      <c r="C3139" s="2"/>
    </row>
    <row r="3140" spans="1:3" ht="15">
      <c r="A3140"/>
      <c r="B3140" s="2"/>
      <c r="C3140" s="2"/>
    </row>
    <row r="3141" spans="1:3" ht="15">
      <c r="A3141"/>
      <c r="B3141" s="2"/>
      <c r="C3141" s="2"/>
    </row>
    <row r="3142" spans="1:3" ht="15">
      <c r="A3142"/>
      <c r="B3142" s="2"/>
      <c r="C3142" s="2"/>
    </row>
    <row r="3143" spans="1:3" ht="15">
      <c r="A3143" s="8"/>
      <c r="B3143" s="2"/>
      <c r="C3143" s="2"/>
    </row>
    <row r="3144" spans="1:3" ht="15">
      <c r="A3144"/>
      <c r="B3144" s="2"/>
      <c r="C3144" s="2"/>
    </row>
    <row r="3145" spans="1:3" ht="15">
      <c r="A3145"/>
      <c r="B3145" s="2"/>
      <c r="C3145" s="2"/>
    </row>
    <row r="3146" spans="1:3" ht="15">
      <c r="A3146"/>
      <c r="B3146" s="2"/>
      <c r="C3146" s="2"/>
    </row>
    <row r="3147" spans="1:3" ht="15">
      <c r="A3147"/>
      <c r="B3147" s="2"/>
      <c r="C3147" s="2"/>
    </row>
    <row r="3148" spans="1:3" ht="15">
      <c r="A3148"/>
      <c r="B3148" s="2"/>
      <c r="C3148" s="2"/>
    </row>
    <row r="3149" spans="1:3" ht="15">
      <c r="A3149" s="8"/>
      <c r="B3149" s="2"/>
      <c r="C3149" s="2"/>
    </row>
    <row r="3150" spans="1:3" ht="15">
      <c r="A3150"/>
      <c r="B3150" s="2"/>
      <c r="C3150" s="2"/>
    </row>
    <row r="3151" spans="1:3" ht="15">
      <c r="A3151"/>
      <c r="B3151" s="2"/>
      <c r="C3151" s="2"/>
    </row>
    <row r="3152" spans="1:3" ht="15">
      <c r="A3152"/>
      <c r="B3152" s="2"/>
      <c r="C3152" s="2"/>
    </row>
    <row r="3153" spans="1:3" ht="15">
      <c r="A3153"/>
      <c r="B3153" s="2"/>
      <c r="C3153" s="2"/>
    </row>
    <row r="3154" spans="1:3" ht="15">
      <c r="A3154"/>
      <c r="B3154" s="2"/>
      <c r="C3154" s="2"/>
    </row>
    <row r="3155" spans="1:3" ht="15">
      <c r="A3155"/>
      <c r="B3155" s="2"/>
      <c r="C3155" s="2"/>
    </row>
    <row r="3156" spans="1:3" ht="15">
      <c r="A3156"/>
      <c r="B3156" s="2"/>
      <c r="C3156" s="2"/>
    </row>
    <row r="3157" spans="1:3" ht="15">
      <c r="A3157"/>
      <c r="B3157" s="2"/>
      <c r="C3157" s="2"/>
    </row>
    <row r="3158" spans="2:3" ht="15">
      <c r="B3158" s="2"/>
      <c r="C3158" s="2"/>
    </row>
    <row r="3159" spans="2:3" ht="15">
      <c r="B3159" s="2"/>
      <c r="C3159" s="2"/>
    </row>
    <row r="3160" spans="2:3" ht="15">
      <c r="B3160" s="2"/>
      <c r="C3160" s="2"/>
    </row>
    <row r="3161" spans="2:3" ht="15">
      <c r="B3161" s="2"/>
      <c r="C3161" s="2"/>
    </row>
    <row r="3162" spans="2:3" ht="15">
      <c r="B3162" s="2"/>
      <c r="C3162" s="2"/>
    </row>
    <row r="3163" spans="2:3" ht="15">
      <c r="B3163" s="2"/>
      <c r="C3163" s="2"/>
    </row>
    <row r="3164" spans="2:3" ht="15">
      <c r="B3164" s="2"/>
      <c r="C3164" s="2"/>
    </row>
    <row r="3165" spans="2:3" ht="15">
      <c r="B3165" s="2"/>
      <c r="C3165" s="2"/>
    </row>
    <row r="3166" spans="2:3" ht="15">
      <c r="B3166" s="2"/>
      <c r="C3166" s="2"/>
    </row>
    <row r="3167" spans="2:3" ht="15">
      <c r="B3167" s="2"/>
      <c r="C3167" s="2"/>
    </row>
    <row r="3168" spans="2:3" ht="15">
      <c r="B3168" s="2"/>
      <c r="C3168" s="2"/>
    </row>
    <row r="3169" spans="2:3" ht="15">
      <c r="B3169" s="2"/>
      <c r="C3169" s="2"/>
    </row>
    <row r="3170" spans="2:3" ht="15">
      <c r="B3170" s="2"/>
      <c r="C3170" s="2"/>
    </row>
    <row r="3171" spans="2:3" ht="15">
      <c r="B3171" s="2"/>
      <c r="C3171" s="2"/>
    </row>
    <row r="3172" spans="2:3" ht="15">
      <c r="B3172" s="2"/>
      <c r="C3172" s="2"/>
    </row>
    <row r="3173" spans="2:3" ht="15">
      <c r="B3173" s="2"/>
      <c r="C3173" s="2"/>
    </row>
    <row r="3174" spans="2:3" ht="15">
      <c r="B3174" s="2"/>
      <c r="C3174" s="2"/>
    </row>
    <row r="3175" spans="2:3" ht="15">
      <c r="B3175" s="2"/>
      <c r="C3175" s="2"/>
    </row>
    <row r="3176" spans="2:3" ht="15">
      <c r="B3176" s="2"/>
      <c r="C3176" s="2"/>
    </row>
    <row r="3177" spans="1:3" ht="15">
      <c r="A3177" s="8"/>
      <c r="B3177" s="2"/>
      <c r="C3177" s="2"/>
    </row>
    <row r="3178" spans="2:3" ht="15">
      <c r="B3178" s="2"/>
      <c r="C3178" s="2"/>
    </row>
    <row r="3179" spans="2:3" ht="15">
      <c r="B3179" s="2"/>
      <c r="C3179" s="2"/>
    </row>
    <row r="3180" spans="2:3" ht="15">
      <c r="B3180" s="2"/>
      <c r="C3180" s="2"/>
    </row>
    <row r="3181" spans="2:3" ht="15">
      <c r="B3181" s="2"/>
      <c r="C3181" s="2"/>
    </row>
    <row r="3182" spans="2:3" ht="15">
      <c r="B3182" s="2"/>
      <c r="C3182" s="2"/>
    </row>
    <row r="3183" spans="2:3" ht="15">
      <c r="B3183" s="2"/>
      <c r="C3183" s="2"/>
    </row>
    <row r="3184" spans="2:3" ht="15">
      <c r="B3184" s="2"/>
      <c r="C3184" s="2"/>
    </row>
    <row r="3185" spans="2:3" ht="15">
      <c r="B3185" s="2"/>
      <c r="C3185" s="2"/>
    </row>
    <row r="3186" spans="2:3" ht="15">
      <c r="B3186" s="2"/>
      <c r="C3186" s="2"/>
    </row>
    <row r="3187" spans="2:3" ht="15">
      <c r="B3187" s="2"/>
      <c r="C3187" s="2"/>
    </row>
    <row r="3188" spans="2:3" ht="15">
      <c r="B3188" s="2"/>
      <c r="C3188" s="2"/>
    </row>
    <row r="3189" spans="2:3" ht="15">
      <c r="B3189" s="2"/>
      <c r="C3189" s="2"/>
    </row>
    <row r="3190" spans="2:3" ht="15">
      <c r="B3190" s="2"/>
      <c r="C3190" s="2"/>
    </row>
    <row r="3191" spans="2:3" ht="15">
      <c r="B3191" s="2"/>
      <c r="C3191" s="2"/>
    </row>
    <row r="3192" spans="2:3" ht="15">
      <c r="B3192" s="2"/>
      <c r="C3192" s="2"/>
    </row>
    <row r="3193" spans="2:3" ht="15">
      <c r="B3193" s="2"/>
      <c r="C3193" s="2"/>
    </row>
    <row r="3194" spans="2:3" ht="15">
      <c r="B3194" s="2"/>
      <c r="C3194" s="2"/>
    </row>
    <row r="3195" spans="2:3" ht="15">
      <c r="B3195" s="2"/>
      <c r="C3195" s="2"/>
    </row>
    <row r="3196" spans="2:3" ht="15">
      <c r="B3196" s="2"/>
      <c r="C3196" s="2"/>
    </row>
    <row r="3197" spans="1:3" ht="15">
      <c r="A3197" s="8"/>
      <c r="B3197" s="2"/>
      <c r="C3197" s="2"/>
    </row>
    <row r="3198" spans="2:3" ht="15">
      <c r="B3198" s="2"/>
      <c r="C3198" s="2"/>
    </row>
    <row r="3199" spans="2:3" ht="15">
      <c r="B3199" s="2"/>
      <c r="C3199" s="2"/>
    </row>
    <row r="3200" spans="2:3" ht="15">
      <c r="B3200" s="2"/>
      <c r="C3200" s="2"/>
    </row>
    <row r="3201" spans="1:3" ht="15">
      <c r="A3201" s="8"/>
      <c r="B3201" s="2"/>
      <c r="C3201" s="2"/>
    </row>
    <row r="3202" spans="2:3" ht="15">
      <c r="B3202" s="2"/>
      <c r="C3202" s="2"/>
    </row>
    <row r="3203" spans="1:3" ht="15">
      <c r="A3203" s="8"/>
      <c r="B3203" s="2"/>
      <c r="C3203" s="2"/>
    </row>
    <row r="3204" spans="2:3" ht="15">
      <c r="B3204" s="2"/>
      <c r="C3204" s="2"/>
    </row>
    <row r="3205" spans="2:3" ht="15">
      <c r="B3205" s="2"/>
      <c r="C3205" s="2"/>
    </row>
    <row r="3206" spans="1:3" ht="15">
      <c r="A3206" s="8"/>
      <c r="B3206" s="2"/>
      <c r="C3206" s="2"/>
    </row>
    <row r="3207" spans="1:3" ht="15">
      <c r="A3207" s="8"/>
      <c r="B3207" s="2"/>
      <c r="C3207" s="2"/>
    </row>
    <row r="3208" spans="2:3" ht="15">
      <c r="B3208" s="2"/>
      <c r="C3208" s="2"/>
    </row>
    <row r="3209" spans="2:3" ht="15">
      <c r="B3209" s="2"/>
      <c r="C3209" s="2"/>
    </row>
    <row r="3210" spans="2:3" ht="15">
      <c r="B3210" s="2"/>
      <c r="C3210" s="2"/>
    </row>
    <row r="3211" spans="1:3" ht="15">
      <c r="A3211" s="8"/>
      <c r="B3211" s="2"/>
      <c r="C3211" s="2"/>
    </row>
    <row r="3212" spans="1:3" ht="15">
      <c r="A3212" s="10"/>
      <c r="B3212" s="2"/>
      <c r="C3212" s="2"/>
    </row>
    <row r="3213" spans="2:3" ht="15">
      <c r="B3213" s="2"/>
      <c r="C3213" s="2"/>
    </row>
    <row r="3214" spans="2:3" ht="15">
      <c r="B3214" s="2"/>
      <c r="C3214" s="2"/>
    </row>
    <row r="3215" spans="1:3" ht="15">
      <c r="A3215" s="8"/>
      <c r="B3215" s="2"/>
      <c r="C3215" s="2"/>
    </row>
    <row r="3216" spans="1:3" ht="15">
      <c r="A3216" s="8"/>
      <c r="B3216" s="2"/>
      <c r="C3216" s="2"/>
    </row>
    <row r="3217" spans="1:3" ht="15">
      <c r="A3217" s="8"/>
      <c r="B3217" s="2"/>
      <c r="C3217" s="2"/>
    </row>
    <row r="3218" spans="2:3" ht="15">
      <c r="B3218" s="2"/>
      <c r="C3218" s="2"/>
    </row>
    <row r="3219" spans="1:3" ht="15">
      <c r="A3219" s="8"/>
      <c r="B3219" s="2"/>
      <c r="C3219" s="2"/>
    </row>
    <row r="3220" spans="2:3" ht="15">
      <c r="B3220" s="2"/>
      <c r="C3220" s="2"/>
    </row>
    <row r="3221" spans="2:3" ht="15">
      <c r="B3221" s="2"/>
      <c r="C3221" s="2"/>
    </row>
    <row r="3222" spans="2:3" ht="15">
      <c r="B3222" s="2"/>
      <c r="C3222" s="2"/>
    </row>
    <row r="3223" spans="2:3" ht="15">
      <c r="B3223" s="2"/>
      <c r="C3223" s="2"/>
    </row>
    <row r="3224" spans="1:3" ht="15">
      <c r="A3224" s="8"/>
      <c r="B3224" s="2"/>
      <c r="C3224" s="2"/>
    </row>
    <row r="3225" spans="2:3" ht="15">
      <c r="B3225" s="2"/>
      <c r="C3225" s="2"/>
    </row>
    <row r="3226" spans="2:3" ht="15">
      <c r="B3226" s="2"/>
      <c r="C3226" s="2"/>
    </row>
    <row r="3227" spans="2:3" ht="15">
      <c r="B3227" s="2"/>
      <c r="C3227" s="2"/>
    </row>
    <row r="3228" spans="2:3" ht="15">
      <c r="B3228" s="2"/>
      <c r="C3228" s="2"/>
    </row>
    <row r="3229" spans="1:3" ht="15">
      <c r="A3229" s="8"/>
      <c r="B3229" s="2"/>
      <c r="C3229" s="2"/>
    </row>
    <row r="3230" spans="1:3" ht="15">
      <c r="A3230" s="8"/>
      <c r="B3230" s="2"/>
      <c r="C3230" s="2"/>
    </row>
    <row r="3231" spans="1:3" ht="15">
      <c r="A3231" s="8"/>
      <c r="B3231" s="2"/>
      <c r="C3231" s="2"/>
    </row>
    <row r="3232" spans="1:3" ht="15">
      <c r="A3232" s="8"/>
      <c r="B3232" s="2"/>
      <c r="C3232" s="2"/>
    </row>
    <row r="3233" spans="1:3" ht="15">
      <c r="A3233" s="8"/>
      <c r="B3233" s="2"/>
      <c r="C3233" s="2"/>
    </row>
    <row r="3234" spans="2:3" ht="15">
      <c r="B3234" s="2"/>
      <c r="C3234" s="2"/>
    </row>
    <row r="3235" spans="2:3" ht="15">
      <c r="B3235" s="2"/>
      <c r="C3235" s="2"/>
    </row>
    <row r="3236" spans="2:3" ht="15">
      <c r="B3236" s="2"/>
      <c r="C3236" s="2"/>
    </row>
    <row r="3237" spans="2:3" ht="15">
      <c r="B3237" s="2"/>
      <c r="C3237" s="2"/>
    </row>
    <row r="3238" spans="2:3" ht="15">
      <c r="B3238" s="2"/>
      <c r="C3238" s="2"/>
    </row>
    <row r="3239" spans="1:3" ht="15">
      <c r="A3239" s="8"/>
      <c r="B3239" s="2"/>
      <c r="C3239" s="2"/>
    </row>
    <row r="3240" spans="2:3" ht="15">
      <c r="B3240" s="2"/>
      <c r="C3240" s="2"/>
    </row>
    <row r="3241" spans="2:3" ht="15">
      <c r="B3241" s="2"/>
      <c r="C3241" s="2"/>
    </row>
    <row r="3242" spans="1:3" ht="15">
      <c r="A3242" s="8"/>
      <c r="B3242" s="2"/>
      <c r="C3242" s="2"/>
    </row>
    <row r="3243" spans="1:3" ht="15">
      <c r="A3243" s="8"/>
      <c r="B3243" s="2"/>
      <c r="C3243" s="2"/>
    </row>
    <row r="3244" spans="2:3" ht="15">
      <c r="B3244" s="2"/>
      <c r="C3244" s="2"/>
    </row>
    <row r="3245" spans="1:3" ht="15">
      <c r="A3245" s="8"/>
      <c r="B3245" s="2"/>
      <c r="C3245" s="2"/>
    </row>
    <row r="3246" spans="2:3" ht="15">
      <c r="B3246" s="2"/>
      <c r="C3246" s="2"/>
    </row>
    <row r="3247" spans="1:3" ht="15">
      <c r="A3247" s="8"/>
      <c r="B3247" s="2"/>
      <c r="C3247" s="2"/>
    </row>
    <row r="3248" spans="1:3" ht="15">
      <c r="A3248" s="8"/>
      <c r="B3248" s="2"/>
      <c r="C3248" s="2"/>
    </row>
    <row r="3249" spans="1:3" ht="15">
      <c r="A3249" s="8"/>
      <c r="B3249" s="2"/>
      <c r="C3249" s="2"/>
    </row>
    <row r="3250" spans="1:3" ht="15">
      <c r="A3250" s="8"/>
      <c r="B3250" s="2"/>
      <c r="C3250" s="2"/>
    </row>
    <row r="3251" spans="1:3" ht="15">
      <c r="A3251" s="8"/>
      <c r="B3251" s="2"/>
      <c r="C3251" s="2"/>
    </row>
    <row r="3252" spans="1:3" ht="15">
      <c r="A3252" s="8"/>
      <c r="B3252" s="2"/>
      <c r="C3252" s="2"/>
    </row>
    <row r="3253" spans="1:3" ht="15">
      <c r="A3253" s="8"/>
      <c r="B3253" s="2"/>
      <c r="C3253" s="2"/>
    </row>
    <row r="3254" spans="2:3" ht="15">
      <c r="B3254" s="2"/>
      <c r="C3254" s="2"/>
    </row>
    <row r="3255" spans="1:3" ht="15">
      <c r="A3255" s="8"/>
      <c r="B3255" s="2"/>
      <c r="C3255" s="2"/>
    </row>
    <row r="3256" spans="1:3" ht="15">
      <c r="A3256" s="8"/>
      <c r="B3256" s="2"/>
      <c r="C3256" s="2"/>
    </row>
    <row r="3257" spans="1:3" ht="15">
      <c r="A3257" s="8"/>
      <c r="B3257" s="2"/>
      <c r="C3257" s="2"/>
    </row>
    <row r="3258" spans="2:3" ht="15">
      <c r="B3258" s="2"/>
      <c r="C3258" s="2"/>
    </row>
    <row r="3259" spans="1:3" ht="15">
      <c r="A3259" s="8"/>
      <c r="B3259" s="2"/>
      <c r="C3259" s="2"/>
    </row>
    <row r="3260" spans="2:3" ht="15">
      <c r="B3260" s="2"/>
      <c r="C3260" s="2"/>
    </row>
    <row r="3261" spans="1:3" ht="15">
      <c r="A3261" s="8"/>
      <c r="B3261" s="2"/>
      <c r="C3261" s="2"/>
    </row>
    <row r="3262" spans="2:3" ht="15">
      <c r="B3262" s="2"/>
      <c r="C3262" s="2"/>
    </row>
    <row r="3263" spans="2:3" ht="15">
      <c r="B3263" s="2"/>
      <c r="C3263" s="2"/>
    </row>
    <row r="3264" spans="2:3" ht="15">
      <c r="B3264" s="2"/>
      <c r="C3264" s="2"/>
    </row>
    <row r="3265" spans="1:3" ht="15">
      <c r="A3265" s="8"/>
      <c r="B3265" s="2"/>
      <c r="C3265" s="2"/>
    </row>
    <row r="3266" spans="1:3" ht="15">
      <c r="A3266" s="8"/>
      <c r="B3266" s="2"/>
      <c r="C3266" s="2"/>
    </row>
    <row r="3267" spans="1:3" ht="15">
      <c r="A3267" s="8"/>
      <c r="B3267" s="2"/>
      <c r="C3267" s="2"/>
    </row>
    <row r="3268" spans="1:3" ht="15">
      <c r="A3268" s="8"/>
      <c r="B3268" s="2"/>
      <c r="C3268" s="2"/>
    </row>
    <row r="3269" spans="2:3" ht="15">
      <c r="B3269" s="2"/>
      <c r="C3269" s="2"/>
    </row>
    <row r="3270" spans="1:3" ht="15">
      <c r="A3270" s="8"/>
      <c r="B3270" s="2"/>
      <c r="C3270" s="2"/>
    </row>
    <row r="3271" spans="1:3" ht="15">
      <c r="A3271" s="10"/>
      <c r="B3271" s="2"/>
      <c r="C3271" s="2"/>
    </row>
    <row r="3272" spans="1:3" ht="15">
      <c r="A3272" s="8"/>
      <c r="B3272" s="2"/>
      <c r="C3272" s="2"/>
    </row>
    <row r="3273" spans="1:3" ht="15">
      <c r="A3273" s="8"/>
      <c r="B3273" s="2"/>
      <c r="C3273" s="2"/>
    </row>
    <row r="3274" spans="1:3" ht="15">
      <c r="A3274" s="8"/>
      <c r="B3274" s="2"/>
      <c r="C3274" s="2"/>
    </row>
    <row r="3275" spans="2:3" ht="15">
      <c r="B3275" s="2"/>
      <c r="C3275" s="2"/>
    </row>
    <row r="3276" spans="1:3" ht="15">
      <c r="A3276" s="8"/>
      <c r="B3276" s="2"/>
      <c r="C3276" s="2"/>
    </row>
    <row r="3277" spans="1:3" ht="15">
      <c r="A3277" s="8"/>
      <c r="B3277" s="2"/>
      <c r="C3277" s="2"/>
    </row>
    <row r="3278" spans="1:3" ht="15">
      <c r="A3278" s="8"/>
      <c r="B3278" s="2"/>
      <c r="C3278" s="2"/>
    </row>
    <row r="3279" spans="1:3" ht="15">
      <c r="A3279" s="8"/>
      <c r="B3279" s="2"/>
      <c r="C3279" s="2"/>
    </row>
    <row r="3280" spans="1:3" ht="15">
      <c r="A3280" s="8"/>
      <c r="B3280" s="2"/>
      <c r="C3280" s="2"/>
    </row>
    <row r="3281" spans="1:3" ht="15">
      <c r="A3281" s="8"/>
      <c r="B3281" s="2"/>
      <c r="C3281" s="2"/>
    </row>
    <row r="3282" spans="1:3" ht="15">
      <c r="A3282" s="8"/>
      <c r="B3282" s="2"/>
      <c r="C3282" s="2"/>
    </row>
    <row r="3283" spans="1:3" ht="15">
      <c r="A3283" s="8"/>
      <c r="B3283" s="2"/>
      <c r="C3283" s="2"/>
    </row>
    <row r="3284" spans="1:3" ht="15">
      <c r="A3284" s="8"/>
      <c r="B3284" s="2"/>
      <c r="C3284" s="2"/>
    </row>
    <row r="3285" spans="1:3" ht="15">
      <c r="A3285" s="8"/>
      <c r="B3285" s="2"/>
      <c r="C3285" s="2"/>
    </row>
    <row r="3286" spans="2:3" ht="15">
      <c r="B3286" s="2"/>
      <c r="C3286" s="2"/>
    </row>
    <row r="3287" spans="2:3" ht="15">
      <c r="B3287" s="2"/>
      <c r="C3287" s="2"/>
    </row>
    <row r="3288" spans="1:3" ht="15">
      <c r="A3288" s="8"/>
      <c r="B3288" s="2"/>
      <c r="C3288" s="2"/>
    </row>
    <row r="3289" spans="1:3" ht="15">
      <c r="A3289" s="8"/>
      <c r="B3289" s="2"/>
      <c r="C3289" s="2"/>
    </row>
    <row r="3290" spans="1:3" ht="15">
      <c r="A3290" s="8"/>
      <c r="B3290" s="2"/>
      <c r="C3290" s="2"/>
    </row>
    <row r="3291" spans="1:3" ht="15">
      <c r="A3291" s="8"/>
      <c r="B3291" s="2"/>
      <c r="C3291" s="2"/>
    </row>
    <row r="3292" spans="1:3" ht="15">
      <c r="A3292" s="8"/>
      <c r="B3292" s="2"/>
      <c r="C3292" s="2"/>
    </row>
    <row r="3293" spans="1:3" ht="15">
      <c r="A3293" s="8"/>
      <c r="B3293" s="2"/>
      <c r="C3293" s="2"/>
    </row>
    <row r="3294" spans="2:3" ht="15">
      <c r="B3294" s="2"/>
      <c r="C3294" s="2"/>
    </row>
    <row r="3295" spans="1:3" ht="15">
      <c r="A3295" s="8"/>
      <c r="B3295" s="2"/>
      <c r="C3295" s="2"/>
    </row>
    <row r="3296" spans="1:3" ht="15">
      <c r="A3296" s="8"/>
      <c r="B3296" s="2"/>
      <c r="C3296" s="2"/>
    </row>
    <row r="3297" spans="1:3" ht="15">
      <c r="A3297" s="8"/>
      <c r="B3297" s="2"/>
      <c r="C3297" s="2"/>
    </row>
    <row r="3298" spans="1:3" ht="15">
      <c r="A3298" s="8"/>
      <c r="B3298" s="2"/>
      <c r="C3298" s="2"/>
    </row>
    <row r="3299" spans="2:3" ht="15">
      <c r="B3299" s="2"/>
      <c r="C3299" s="2"/>
    </row>
    <row r="3300" spans="1:3" ht="15">
      <c r="A3300" s="8"/>
      <c r="B3300" s="2"/>
      <c r="C3300" s="2"/>
    </row>
    <row r="3301" spans="1:3" ht="15">
      <c r="A3301" s="8"/>
      <c r="B3301" s="2"/>
      <c r="C3301" s="2"/>
    </row>
    <row r="3302" spans="2:3" ht="15">
      <c r="B3302" s="2"/>
      <c r="C3302" s="2"/>
    </row>
    <row r="3303" spans="2:3" ht="15">
      <c r="B3303" s="2"/>
      <c r="C3303" s="2"/>
    </row>
    <row r="3304" spans="1:3" ht="15">
      <c r="A3304" s="8"/>
      <c r="B3304" s="2"/>
      <c r="C3304" s="2"/>
    </row>
    <row r="3305" spans="1:3" ht="15">
      <c r="A3305" s="7"/>
      <c r="B3305" s="2"/>
      <c r="C3305" s="2"/>
    </row>
    <row r="3306" spans="1:3" ht="15">
      <c r="A3306" s="7"/>
      <c r="B3306" s="2"/>
      <c r="C3306" s="2"/>
    </row>
    <row r="3307" spans="1:3" ht="15">
      <c r="A3307" s="7"/>
      <c r="B3307" s="2"/>
      <c r="C3307" s="2"/>
    </row>
    <row r="3308" spans="1:3" ht="15">
      <c r="A3308" s="7"/>
      <c r="B3308" s="2"/>
      <c r="C3308" s="2"/>
    </row>
    <row r="3309" spans="1:3" ht="15">
      <c r="A3309" s="7"/>
      <c r="B3309" s="2"/>
      <c r="C3309" s="2"/>
    </row>
    <row r="3310" spans="1:3" ht="15">
      <c r="A3310" s="7"/>
      <c r="B3310" s="2"/>
      <c r="C3310" s="2"/>
    </row>
    <row r="3311" spans="1:3" ht="15">
      <c r="A3311" s="7"/>
      <c r="B3311" s="2"/>
      <c r="C3311" s="2"/>
    </row>
    <row r="3312" spans="1:3" ht="15">
      <c r="A3312" s="11"/>
      <c r="B3312" s="2"/>
      <c r="C3312" s="2"/>
    </row>
    <row r="3313" spans="1:3" ht="15">
      <c r="A3313" s="7"/>
      <c r="B3313" s="2"/>
      <c r="C3313" s="2"/>
    </row>
    <row r="3314" spans="1:3" ht="15">
      <c r="A3314" s="7"/>
      <c r="B3314" s="2"/>
      <c r="C3314" s="2"/>
    </row>
    <row r="3315" spans="1:3" ht="15">
      <c r="A3315" s="7"/>
      <c r="B3315" s="2"/>
      <c r="C3315" s="2"/>
    </row>
    <row r="3316" spans="1:3" ht="15">
      <c r="A3316" s="7"/>
      <c r="B3316" s="2"/>
      <c r="C3316" s="2"/>
    </row>
    <row r="3317" spans="1:3" ht="15">
      <c r="A3317" s="7"/>
      <c r="B3317" s="2"/>
      <c r="C3317" s="2"/>
    </row>
    <row r="3318" spans="1:3" ht="15">
      <c r="A3318" s="7"/>
      <c r="B3318" s="2"/>
      <c r="C3318" s="2"/>
    </row>
    <row r="3319" spans="1:3" ht="15">
      <c r="A3319" s="7"/>
      <c r="B3319" s="2"/>
      <c r="C3319" s="2"/>
    </row>
    <row r="3320" spans="1:3" ht="15">
      <c r="A3320" s="7"/>
      <c r="B3320" s="2"/>
      <c r="C3320" s="2"/>
    </row>
    <row r="3321" spans="1:3" ht="15">
      <c r="A3321" s="12"/>
      <c r="B3321" s="2"/>
      <c r="C3321" s="2"/>
    </row>
    <row r="3322" spans="1:3" ht="15">
      <c r="A3322" s="7"/>
      <c r="B3322" s="2"/>
      <c r="C3322" s="2"/>
    </row>
    <row r="3323" spans="1:3" ht="15">
      <c r="A3323" s="7"/>
      <c r="B3323" s="2"/>
      <c r="C3323" s="2"/>
    </row>
    <row r="3324" spans="1:3" ht="15">
      <c r="A3324" s="7"/>
      <c r="B3324" s="2"/>
      <c r="C3324" s="2"/>
    </row>
    <row r="3325" spans="1:3" ht="15">
      <c r="A3325" s="7"/>
      <c r="B3325" s="2"/>
      <c r="C3325" s="2"/>
    </row>
    <row r="3326" spans="1:3" ht="15">
      <c r="A3326" s="7"/>
      <c r="B3326" s="2"/>
      <c r="C3326" s="2"/>
    </row>
    <row r="3327" spans="1:3" ht="15">
      <c r="A3327" s="7"/>
      <c r="B3327" s="2"/>
      <c r="C3327" s="2"/>
    </row>
    <row r="3328" spans="1:3" ht="15">
      <c r="A3328" s="11"/>
      <c r="B3328" s="2"/>
      <c r="C3328" s="2"/>
    </row>
    <row r="3329" spans="1:3" ht="15">
      <c r="A3329" s="11"/>
      <c r="B3329" s="2"/>
      <c r="C3329" s="2"/>
    </row>
    <row r="3330" spans="1:3" ht="15">
      <c r="A3330" s="7"/>
      <c r="B3330" s="2"/>
      <c r="C3330" s="2"/>
    </row>
    <row r="3331" spans="1:3" ht="15">
      <c r="A3331" s="7"/>
      <c r="B3331" s="2"/>
      <c r="C3331" s="2"/>
    </row>
    <row r="3332" spans="1:3" ht="15">
      <c r="A3332" s="7"/>
      <c r="B3332" s="2"/>
      <c r="C3332" s="2"/>
    </row>
    <row r="3333" spans="1:3" ht="15">
      <c r="A3333" s="7"/>
      <c r="B3333" s="2"/>
      <c r="C3333" s="2"/>
    </row>
    <row r="3334" spans="1:3" ht="15">
      <c r="A3334" s="7"/>
      <c r="B3334" s="2"/>
      <c r="C3334" s="2"/>
    </row>
    <row r="3335" spans="1:3" ht="15">
      <c r="A3335" s="7"/>
      <c r="B3335" s="2"/>
      <c r="C3335" s="2"/>
    </row>
    <row r="3336" spans="1:3" ht="15">
      <c r="A3336" s="11"/>
      <c r="B3336" s="2"/>
      <c r="C3336" s="2"/>
    </row>
    <row r="3337" spans="1:3" ht="15">
      <c r="A3337" s="7"/>
      <c r="B3337" s="2"/>
      <c r="C3337" s="2"/>
    </row>
    <row r="3338" spans="1:3" ht="15">
      <c r="A3338" s="11"/>
      <c r="B3338" s="2"/>
      <c r="C3338" s="2"/>
    </row>
    <row r="3339" spans="1:3" ht="15">
      <c r="A3339" s="11"/>
      <c r="B3339" s="2"/>
      <c r="C3339" s="2"/>
    </row>
    <row r="3340" spans="1:3" ht="15">
      <c r="A3340" s="7"/>
      <c r="B3340" s="2"/>
      <c r="C3340" s="2"/>
    </row>
    <row r="3341" spans="1:3" ht="15">
      <c r="A3341" s="7"/>
      <c r="B3341" s="2"/>
      <c r="C3341" s="2"/>
    </row>
    <row r="3342" spans="1:3" ht="15">
      <c r="A3342" s="11"/>
      <c r="B3342" s="2"/>
      <c r="C3342" s="2"/>
    </row>
    <row r="3343" spans="1:3" ht="15">
      <c r="A3343" s="7"/>
      <c r="B3343" s="2"/>
      <c r="C3343" s="2"/>
    </row>
    <row r="3344" spans="1:3" ht="15">
      <c r="A3344" s="11"/>
      <c r="B3344" s="2"/>
      <c r="C3344" s="2"/>
    </row>
    <row r="3345" spans="1:3" ht="15">
      <c r="A3345" s="7"/>
      <c r="B3345" s="2"/>
      <c r="C3345" s="2"/>
    </row>
    <row r="3346" spans="1:3" ht="15">
      <c r="A3346" s="7"/>
      <c r="B3346" s="2"/>
      <c r="C3346" s="2"/>
    </row>
    <row r="3347" spans="1:3" ht="15">
      <c r="A3347" s="7"/>
      <c r="B3347" s="2"/>
      <c r="C3347" s="2"/>
    </row>
    <row r="3348" spans="1:3" ht="15">
      <c r="A3348" s="7"/>
      <c r="B3348" s="2"/>
      <c r="C3348" s="2"/>
    </row>
    <row r="3349" spans="1:3" ht="15">
      <c r="A3349" s="7"/>
      <c r="B3349" s="2"/>
      <c r="C3349" s="2"/>
    </row>
    <row r="3350" spans="1:3" ht="15">
      <c r="A3350" s="7"/>
      <c r="B3350" s="2"/>
      <c r="C3350" s="2"/>
    </row>
    <row r="3351" spans="1:3" ht="15">
      <c r="A3351" s="11"/>
      <c r="B3351" s="2"/>
      <c r="C3351" s="2"/>
    </row>
    <row r="3352" spans="1:3" ht="15">
      <c r="A3352" s="7"/>
      <c r="B3352" s="2"/>
      <c r="C3352" s="2"/>
    </row>
    <row r="3353" spans="1:3" ht="15">
      <c r="A3353" s="7"/>
      <c r="B3353" s="2"/>
      <c r="C3353" s="2"/>
    </row>
    <row r="3354" spans="1:3" ht="15">
      <c r="A3354" s="7"/>
      <c r="B3354" s="2"/>
      <c r="C3354" s="2"/>
    </row>
    <row r="3355" spans="1:3" ht="15">
      <c r="A3355" s="7"/>
      <c r="B3355" s="2"/>
      <c r="C3355" s="2"/>
    </row>
    <row r="3356" spans="1:3" ht="15">
      <c r="A3356" s="11"/>
      <c r="B3356" s="2"/>
      <c r="C3356" s="2"/>
    </row>
    <row r="3357" spans="1:3" ht="15">
      <c r="A3357" s="7"/>
      <c r="B3357" s="2"/>
      <c r="C3357" s="2"/>
    </row>
    <row r="3358" spans="1:3" ht="15">
      <c r="A3358" s="7"/>
      <c r="B3358" s="2"/>
      <c r="C3358" s="2"/>
    </row>
    <row r="3359" spans="1:3" ht="15">
      <c r="A3359" s="7"/>
      <c r="B3359" s="2"/>
      <c r="C3359" s="2"/>
    </row>
    <row r="3360" spans="1:3" ht="15">
      <c r="A3360" s="7"/>
      <c r="B3360" s="2"/>
      <c r="C3360" s="2"/>
    </row>
    <row r="3361" spans="1:3" ht="15">
      <c r="A3361" s="7"/>
      <c r="B3361" s="2"/>
      <c r="C3361" s="2"/>
    </row>
    <row r="3362" spans="1:3" ht="15">
      <c r="A3362" s="7"/>
      <c r="B3362" s="2"/>
      <c r="C3362" s="2"/>
    </row>
    <row r="3363" spans="1:3" ht="15">
      <c r="A3363" s="7"/>
      <c r="B3363" s="2"/>
      <c r="C3363" s="2"/>
    </row>
    <row r="3364" spans="1:3" ht="15">
      <c r="A3364" s="7"/>
      <c r="B3364" s="2"/>
      <c r="C3364" s="2"/>
    </row>
    <row r="3365" spans="1:3" ht="15">
      <c r="A3365" s="7"/>
      <c r="B3365" s="2"/>
      <c r="C3365" s="2"/>
    </row>
    <row r="3366" spans="1:3" ht="15">
      <c r="A3366" s="7"/>
      <c r="B3366" s="2"/>
      <c r="C3366" s="2"/>
    </row>
    <row r="3367" spans="1:3" ht="15">
      <c r="A3367" s="11"/>
      <c r="B3367" s="2"/>
      <c r="C3367" s="2"/>
    </row>
    <row r="3368" spans="1:3" ht="15">
      <c r="A3368" s="7"/>
      <c r="B3368" s="2"/>
      <c r="C3368" s="2"/>
    </row>
    <row r="3369" spans="1:3" ht="15">
      <c r="A3369" s="7"/>
      <c r="B3369" s="2"/>
      <c r="C3369" s="2"/>
    </row>
    <row r="3370" spans="1:3" ht="15">
      <c r="A3370" s="7"/>
      <c r="B3370" s="2"/>
      <c r="C3370" s="2"/>
    </row>
    <row r="3371" spans="1:3" ht="15">
      <c r="A3371" s="7"/>
      <c r="B3371" s="2"/>
      <c r="C3371" s="2"/>
    </row>
    <row r="3372" spans="1:3" ht="15">
      <c r="A3372" s="7"/>
      <c r="B3372" s="2"/>
      <c r="C3372" s="2"/>
    </row>
    <row r="3373" spans="1:3" ht="15">
      <c r="A3373" s="7"/>
      <c r="B3373" s="2"/>
      <c r="C3373" s="2"/>
    </row>
    <row r="3374" spans="1:3" ht="15">
      <c r="A3374" s="11"/>
      <c r="B3374" s="2"/>
      <c r="C3374" s="2"/>
    </row>
    <row r="3375" spans="1:3" ht="15">
      <c r="A3375" s="7"/>
      <c r="B3375" s="2"/>
      <c r="C3375" s="2"/>
    </row>
    <row r="3376" spans="1:3" ht="15">
      <c r="A3376" s="11"/>
      <c r="B3376" s="2"/>
      <c r="C3376" s="2"/>
    </row>
    <row r="3377" spans="1:3" ht="15">
      <c r="A3377" s="11"/>
      <c r="B3377" s="2"/>
      <c r="C3377" s="2"/>
    </row>
    <row r="3378" spans="1:3" ht="15">
      <c r="A3378" s="11"/>
      <c r="B3378" s="2"/>
      <c r="C3378" s="2"/>
    </row>
    <row r="3379" spans="1:3" ht="15">
      <c r="A3379" s="7"/>
      <c r="B3379" s="2"/>
      <c r="C3379" s="2"/>
    </row>
    <row r="3380" spans="1:3" ht="15">
      <c r="A3380" s="7"/>
      <c r="B3380" s="2"/>
      <c r="C3380" s="2"/>
    </row>
    <row r="3381" spans="1:3" ht="15">
      <c r="A3381" s="7"/>
      <c r="B3381" s="2"/>
      <c r="C3381" s="2"/>
    </row>
    <row r="3382" spans="1:3" ht="15">
      <c r="A3382" s="7"/>
      <c r="B3382" s="2"/>
      <c r="C3382" s="2"/>
    </row>
    <row r="3383" spans="1:3" ht="15">
      <c r="A3383" s="11"/>
      <c r="B3383" s="2"/>
      <c r="C3383" s="2"/>
    </row>
    <row r="3384" spans="1:3" ht="15">
      <c r="A3384" s="7"/>
      <c r="B3384" s="2"/>
      <c r="C3384" s="2"/>
    </row>
    <row r="3385" spans="1:3" ht="15">
      <c r="A3385" s="7"/>
      <c r="B3385" s="2"/>
      <c r="C3385" s="2"/>
    </row>
    <row r="3386" spans="1:3" ht="15">
      <c r="A3386" s="7"/>
      <c r="B3386" s="2"/>
      <c r="C3386" s="2"/>
    </row>
    <row r="3387" spans="1:3" ht="15">
      <c r="A3387" s="7"/>
      <c r="B3387" s="2"/>
      <c r="C3387" s="2"/>
    </row>
    <row r="3388" spans="1:3" ht="15">
      <c r="A3388" s="11"/>
      <c r="B3388" s="2"/>
      <c r="C3388" s="2"/>
    </row>
    <row r="3389" spans="1:3" ht="15">
      <c r="A3389" s="7"/>
      <c r="B3389" s="2"/>
      <c r="C3389" s="2"/>
    </row>
    <row r="3390" spans="1:3" ht="15">
      <c r="A3390" s="7"/>
      <c r="B3390" s="2"/>
      <c r="C3390" s="2"/>
    </row>
    <row r="3391" spans="1:3" ht="15">
      <c r="A3391" s="11"/>
      <c r="B3391" s="2"/>
      <c r="C3391" s="2"/>
    </row>
    <row r="3392" spans="1:3" ht="15">
      <c r="A3392" s="11"/>
      <c r="B3392" s="2"/>
      <c r="C3392" s="2"/>
    </row>
    <row r="3393" spans="1:3" ht="15">
      <c r="A3393" s="7"/>
      <c r="B3393" s="2"/>
      <c r="C3393" s="2"/>
    </row>
    <row r="3394" spans="1:3" ht="15">
      <c r="A3394" s="7"/>
      <c r="B3394" s="2"/>
      <c r="C3394" s="2"/>
    </row>
    <row r="3395" spans="1:3" ht="15">
      <c r="A3395" s="7"/>
      <c r="B3395" s="2"/>
      <c r="C3395" s="2"/>
    </row>
    <row r="3396" spans="1:3" ht="15">
      <c r="A3396" s="7"/>
      <c r="B3396" s="2"/>
      <c r="C3396" s="2"/>
    </row>
    <row r="3397" spans="1:3" ht="15">
      <c r="A3397" s="7"/>
      <c r="B3397" s="2"/>
      <c r="C3397" s="2"/>
    </row>
    <row r="3398" spans="1:3" ht="15">
      <c r="A3398" s="7"/>
      <c r="B3398" s="2"/>
      <c r="C3398" s="2"/>
    </row>
    <row r="3399" spans="1:3" ht="15">
      <c r="A3399" s="7"/>
      <c r="B3399" s="2"/>
      <c r="C3399" s="2"/>
    </row>
    <row r="3400" spans="1:3" ht="15">
      <c r="A3400" s="11"/>
      <c r="B3400" s="2"/>
      <c r="C3400" s="2"/>
    </row>
    <row r="3401" spans="1:3" ht="15">
      <c r="A3401" s="7"/>
      <c r="B3401" s="2"/>
      <c r="C3401" s="2"/>
    </row>
    <row r="3402" spans="1:3" ht="15">
      <c r="A3402" s="7"/>
      <c r="B3402" s="2"/>
      <c r="C3402" s="2"/>
    </row>
    <row r="3403" spans="1:3" ht="15">
      <c r="A3403" s="7"/>
      <c r="B3403" s="2"/>
      <c r="C3403" s="2"/>
    </row>
    <row r="3404" spans="1:3" ht="15">
      <c r="A3404" s="7"/>
      <c r="B3404" s="2"/>
      <c r="C3404" s="2"/>
    </row>
    <row r="3405" spans="1:3" ht="15">
      <c r="A3405" s="7"/>
      <c r="B3405" s="2"/>
      <c r="C3405" s="2"/>
    </row>
    <row r="3406" spans="1:3" ht="15">
      <c r="A3406" s="7"/>
      <c r="B3406" s="2"/>
      <c r="C3406" s="2"/>
    </row>
    <row r="3407" spans="1:3" ht="15">
      <c r="A3407" s="7"/>
      <c r="B3407" s="2"/>
      <c r="C3407" s="2"/>
    </row>
    <row r="3408" spans="1:3" ht="15">
      <c r="A3408" s="7"/>
      <c r="B3408" s="2"/>
      <c r="C3408" s="2"/>
    </row>
    <row r="3409" spans="1:3" ht="15">
      <c r="A3409" s="7"/>
      <c r="B3409" s="2"/>
      <c r="C3409" s="2"/>
    </row>
    <row r="3410" spans="1:3" ht="15">
      <c r="A3410" s="11"/>
      <c r="B3410" s="2"/>
      <c r="C3410" s="2"/>
    </row>
    <row r="3411" spans="1:3" ht="15">
      <c r="A3411" s="7"/>
      <c r="B3411" s="2"/>
      <c r="C3411" s="2"/>
    </row>
    <row r="3412" spans="1:3" ht="15">
      <c r="A3412" s="11"/>
      <c r="B3412" s="2"/>
      <c r="C3412" s="2"/>
    </row>
    <row r="3413" spans="1:3" ht="15">
      <c r="A3413" s="7"/>
      <c r="B3413" s="2"/>
      <c r="C3413" s="2"/>
    </row>
    <row r="3414" spans="1:3" ht="15">
      <c r="A3414" s="7"/>
      <c r="B3414" s="2"/>
      <c r="C3414" s="2"/>
    </row>
    <row r="3415" spans="1:3" ht="15">
      <c r="A3415" s="7"/>
      <c r="B3415" s="2"/>
      <c r="C3415" s="2"/>
    </row>
    <row r="3416" spans="1:3" ht="15">
      <c r="A3416" s="7"/>
      <c r="B3416" s="2"/>
      <c r="C3416" s="2"/>
    </row>
    <row r="3417" spans="1:3" ht="15">
      <c r="A3417" s="11"/>
      <c r="B3417" s="2"/>
      <c r="C3417" s="2"/>
    </row>
    <row r="3418" spans="1:3" ht="15">
      <c r="A3418" s="11"/>
      <c r="B3418" s="2"/>
      <c r="C3418" s="2"/>
    </row>
    <row r="3419" spans="1:3" ht="15">
      <c r="A3419" s="11"/>
      <c r="B3419" s="2"/>
      <c r="C3419" s="2"/>
    </row>
    <row r="3420" spans="1:3" ht="15">
      <c r="A3420" s="7"/>
      <c r="B3420" s="2"/>
      <c r="C3420" s="2"/>
    </row>
    <row r="3421" spans="1:3" ht="15">
      <c r="A3421" s="7"/>
      <c r="B3421" s="2"/>
      <c r="C3421" s="2"/>
    </row>
    <row r="3422" spans="1:3" ht="15">
      <c r="A3422" s="7"/>
      <c r="B3422" s="2"/>
      <c r="C3422" s="2"/>
    </row>
    <row r="3423" spans="1:3" ht="15">
      <c r="A3423" s="11"/>
      <c r="B3423" s="2"/>
      <c r="C3423" s="2"/>
    </row>
    <row r="3424" spans="1:3" ht="15">
      <c r="A3424" s="7"/>
      <c r="B3424" s="2"/>
      <c r="C3424" s="2"/>
    </row>
    <row r="3425" spans="1:3" ht="15">
      <c r="A3425" s="11"/>
      <c r="B3425" s="2"/>
      <c r="C3425" s="2"/>
    </row>
    <row r="3426" spans="1:3" ht="15">
      <c r="A3426" s="7"/>
      <c r="B3426" s="2"/>
      <c r="C3426" s="2"/>
    </row>
    <row r="3427" spans="1:3" ht="15">
      <c r="A3427" s="7"/>
      <c r="B3427" s="2"/>
      <c r="C3427" s="2"/>
    </row>
    <row r="3428" spans="1:3" ht="15">
      <c r="A3428" s="7"/>
      <c r="B3428" s="2"/>
      <c r="C3428" s="2"/>
    </row>
    <row r="3429" spans="1:3" ht="15">
      <c r="A3429" s="7"/>
      <c r="B3429" s="2"/>
      <c r="C3429" s="2"/>
    </row>
    <row r="3430" spans="1:3" ht="15">
      <c r="A3430" s="7"/>
      <c r="B3430" s="2"/>
      <c r="C3430" s="2"/>
    </row>
    <row r="3431" spans="1:3" ht="15">
      <c r="A3431" s="7"/>
      <c r="B3431" s="2"/>
      <c r="C3431" s="2"/>
    </row>
    <row r="3432" spans="1:3" ht="15">
      <c r="A3432" s="7"/>
      <c r="B3432" s="2"/>
      <c r="C3432" s="2"/>
    </row>
    <row r="3433" spans="1:3" ht="15">
      <c r="A3433" s="11"/>
      <c r="B3433" s="2"/>
      <c r="C3433" s="2"/>
    </row>
    <row r="3434" spans="1:3" ht="15">
      <c r="A3434" s="11"/>
      <c r="B3434" s="2"/>
      <c r="C3434" s="2"/>
    </row>
    <row r="3435" spans="1:3" ht="15">
      <c r="A3435" s="11"/>
      <c r="B3435" s="2"/>
      <c r="C3435" s="2"/>
    </row>
    <row r="3436" spans="1:3" ht="15">
      <c r="A3436" s="11"/>
      <c r="B3436" s="2"/>
      <c r="C3436" s="2"/>
    </row>
    <row r="3437" spans="1:3" ht="15">
      <c r="A3437" s="7"/>
      <c r="B3437" s="2"/>
      <c r="C3437" s="2"/>
    </row>
    <row r="3438" spans="1:3" ht="15">
      <c r="A3438" s="7"/>
      <c r="B3438" s="2"/>
      <c r="C3438" s="2"/>
    </row>
    <row r="3439" spans="1:3" ht="15">
      <c r="A3439" s="7"/>
      <c r="B3439" s="2"/>
      <c r="C3439" s="2"/>
    </row>
    <row r="3440" spans="1:3" ht="15">
      <c r="A3440" s="7"/>
      <c r="B3440" s="2"/>
      <c r="C3440" s="2"/>
    </row>
    <row r="3441" spans="1:3" ht="15">
      <c r="A3441" s="7"/>
      <c r="B3441" s="2"/>
      <c r="C3441" s="2"/>
    </row>
    <row r="3442" spans="1:3" ht="15">
      <c r="A3442" s="7"/>
      <c r="B3442" s="2"/>
      <c r="C3442" s="2"/>
    </row>
    <row r="3443" spans="1:3" ht="15">
      <c r="A3443" s="7"/>
      <c r="B3443" s="2"/>
      <c r="C3443" s="2"/>
    </row>
    <row r="3444" spans="1:3" ht="15">
      <c r="A3444" s="7"/>
      <c r="B3444" s="2"/>
      <c r="C3444" s="2"/>
    </row>
    <row r="3445" spans="1:3" ht="15">
      <c r="A3445" s="7"/>
      <c r="B3445" s="2"/>
      <c r="C3445" s="2"/>
    </row>
    <row r="3446" spans="1:3" ht="15">
      <c r="A3446" s="7"/>
      <c r="B3446" s="2"/>
      <c r="C3446" s="2"/>
    </row>
    <row r="3447" spans="1:3" ht="15">
      <c r="A3447" s="7"/>
      <c r="B3447" s="2"/>
      <c r="C3447" s="2"/>
    </row>
    <row r="3448" spans="1:3" ht="15">
      <c r="A3448" s="7"/>
      <c r="B3448" s="2"/>
      <c r="C3448" s="2"/>
    </row>
    <row r="3449" spans="1:3" ht="15">
      <c r="A3449" s="11"/>
      <c r="B3449" s="2"/>
      <c r="C3449" s="2"/>
    </row>
    <row r="3450" spans="1:3" ht="15">
      <c r="A3450" s="11"/>
      <c r="B3450" s="2"/>
      <c r="C3450" s="2"/>
    </row>
    <row r="3451" spans="1:3" ht="15">
      <c r="A3451" s="7"/>
      <c r="B3451" s="2"/>
      <c r="C3451" s="2"/>
    </row>
    <row r="3452" spans="1:3" ht="15">
      <c r="A3452" s="7"/>
      <c r="B3452" s="2"/>
      <c r="C3452" s="2"/>
    </row>
    <row r="3453" spans="1:3" ht="15">
      <c r="A3453" s="7"/>
      <c r="B3453" s="2"/>
      <c r="C3453" s="2"/>
    </row>
    <row r="3454" spans="1:3" ht="15">
      <c r="A3454" s="11"/>
      <c r="B3454" s="2"/>
      <c r="C3454" s="2"/>
    </row>
    <row r="3455" spans="1:3" ht="15">
      <c r="A3455" s="7"/>
      <c r="B3455" s="2"/>
      <c r="C3455" s="2"/>
    </row>
    <row r="3456" spans="1:3" ht="15">
      <c r="A3456" s="7"/>
      <c r="B3456" s="2"/>
      <c r="C3456" s="2"/>
    </row>
    <row r="3457" spans="1:3" ht="15">
      <c r="A3457" s="7"/>
      <c r="B3457" s="2"/>
      <c r="C3457" s="2"/>
    </row>
    <row r="3458" spans="1:3" ht="15">
      <c r="A3458" s="11"/>
      <c r="B3458" s="2"/>
      <c r="C3458" s="2"/>
    </row>
    <row r="3459" spans="1:3" ht="15">
      <c r="A3459" s="7"/>
      <c r="B3459" s="2"/>
      <c r="C3459" s="2"/>
    </row>
    <row r="3460" spans="1:3" ht="15">
      <c r="A3460" s="11"/>
      <c r="B3460" s="2"/>
      <c r="C3460" s="2"/>
    </row>
    <row r="3461" spans="1:3" ht="15">
      <c r="A3461" s="11"/>
      <c r="B3461" s="2"/>
      <c r="C3461" s="2"/>
    </row>
    <row r="3462" spans="1:3" ht="15">
      <c r="A3462" s="11"/>
      <c r="B3462" s="2"/>
      <c r="C3462" s="2"/>
    </row>
    <row r="3463" spans="1:3" ht="15">
      <c r="A3463" s="11"/>
      <c r="B3463" s="2"/>
      <c r="C3463" s="2"/>
    </row>
    <row r="3464" spans="1:3" ht="15">
      <c r="A3464" s="11"/>
      <c r="B3464" s="2"/>
      <c r="C3464" s="2"/>
    </row>
    <row r="3465" spans="1:3" ht="15">
      <c r="A3465" s="7"/>
      <c r="B3465" s="2"/>
      <c r="C3465" s="2"/>
    </row>
    <row r="3466" spans="1:3" ht="15">
      <c r="A3466" s="7"/>
      <c r="B3466" s="2"/>
      <c r="C3466" s="2"/>
    </row>
    <row r="3467" spans="1:3" ht="15">
      <c r="A3467" s="11"/>
      <c r="B3467" s="2"/>
      <c r="C3467" s="2"/>
    </row>
    <row r="3468" spans="1:3" ht="15">
      <c r="A3468" s="7"/>
      <c r="B3468" s="2"/>
      <c r="C3468" s="2"/>
    </row>
    <row r="3469" spans="1:3" ht="15">
      <c r="A3469" s="7"/>
      <c r="B3469" s="2"/>
      <c r="C3469" s="2"/>
    </row>
    <row r="3470" spans="1:3" ht="15">
      <c r="A3470" s="11"/>
      <c r="B3470" s="2"/>
      <c r="C3470" s="2"/>
    </row>
    <row r="3471" spans="1:3" ht="15">
      <c r="A3471" s="11"/>
      <c r="B3471" s="2"/>
      <c r="C3471" s="2"/>
    </row>
    <row r="3472" spans="1:3" ht="15">
      <c r="A3472" s="7"/>
      <c r="B3472" s="2"/>
      <c r="C3472" s="2"/>
    </row>
    <row r="3473" spans="1:3" ht="15">
      <c r="A3473" s="11"/>
      <c r="B3473" s="2"/>
      <c r="C3473" s="2"/>
    </row>
    <row r="3474" spans="1:3" ht="15">
      <c r="A3474" s="11"/>
      <c r="B3474" s="2"/>
      <c r="C3474" s="2"/>
    </row>
    <row r="3475" spans="1:3" ht="15">
      <c r="A3475" s="11"/>
      <c r="B3475" s="2"/>
      <c r="C3475" s="2"/>
    </row>
    <row r="3476" spans="1:3" ht="15">
      <c r="A3476" s="7"/>
      <c r="B3476" s="2"/>
      <c r="C3476" s="2"/>
    </row>
    <row r="3477" spans="1:3" ht="15">
      <c r="A3477" s="7"/>
      <c r="B3477" s="2"/>
      <c r="C3477" s="2"/>
    </row>
    <row r="3478" spans="1:3" ht="15">
      <c r="A3478" s="7"/>
      <c r="B3478" s="2"/>
      <c r="C3478" s="2"/>
    </row>
    <row r="3479" spans="1:3" ht="15">
      <c r="A3479" s="7"/>
      <c r="B3479" s="2"/>
      <c r="C3479" s="2"/>
    </row>
    <row r="3480" spans="1:3" ht="15">
      <c r="A3480" s="11"/>
      <c r="B3480" s="2"/>
      <c r="C3480" s="2"/>
    </row>
    <row r="3481" spans="1:3" ht="15">
      <c r="A3481" s="12"/>
      <c r="B3481" s="2"/>
      <c r="C3481" s="2"/>
    </row>
    <row r="3482" spans="1:3" ht="15">
      <c r="A3482" s="11"/>
      <c r="B3482" s="2"/>
      <c r="C3482" s="2"/>
    </row>
    <row r="3483" spans="1:3" ht="15">
      <c r="A3483" s="11"/>
      <c r="B3483" s="2"/>
      <c r="C3483" s="2"/>
    </row>
    <row r="3484" spans="1:3" ht="15">
      <c r="A3484" s="11"/>
      <c r="B3484" s="2"/>
      <c r="C3484" s="2"/>
    </row>
    <row r="3485" spans="1:3" ht="15">
      <c r="A3485" s="7"/>
      <c r="B3485" s="2"/>
      <c r="C3485" s="2"/>
    </row>
    <row r="3486" spans="1:3" ht="15">
      <c r="A3486" s="11"/>
      <c r="B3486" s="2"/>
      <c r="C3486" s="2"/>
    </row>
    <row r="3487" spans="1:3" ht="15">
      <c r="A3487" s="11"/>
      <c r="B3487" s="2"/>
      <c r="C3487" s="2"/>
    </row>
    <row r="3488" spans="1:3" ht="15">
      <c r="A3488" s="11"/>
      <c r="B3488" s="2"/>
      <c r="C3488" s="2"/>
    </row>
    <row r="3489" spans="1:3" ht="15">
      <c r="A3489" s="11"/>
      <c r="B3489" s="2"/>
      <c r="C3489" s="2"/>
    </row>
    <row r="3490" spans="1:3" ht="15">
      <c r="A3490" s="11"/>
      <c r="B3490" s="2"/>
      <c r="C3490" s="2"/>
    </row>
    <row r="3491" spans="1:3" ht="15">
      <c r="A3491" s="11"/>
      <c r="B3491" s="2"/>
      <c r="C3491" s="2"/>
    </row>
    <row r="3492" spans="1:3" ht="15">
      <c r="A3492" s="7"/>
      <c r="B3492" s="2"/>
      <c r="C3492" s="2"/>
    </row>
    <row r="3493" spans="1:3" ht="15">
      <c r="A3493" s="11"/>
      <c r="B3493" s="2"/>
      <c r="C3493" s="2"/>
    </row>
    <row r="3494" spans="1:3" ht="15">
      <c r="A3494" s="11"/>
      <c r="B3494" s="2"/>
      <c r="C3494" s="2"/>
    </row>
    <row r="3495" spans="1:3" ht="15">
      <c r="A3495" s="7"/>
      <c r="B3495" s="2"/>
      <c r="C3495" s="2"/>
    </row>
    <row r="3496" spans="1:3" ht="15">
      <c r="A3496" s="11"/>
      <c r="B3496" s="2"/>
      <c r="C3496" s="2"/>
    </row>
    <row r="3497" spans="1:3" ht="15">
      <c r="A3497" s="11"/>
      <c r="B3497" s="2"/>
      <c r="C3497" s="2"/>
    </row>
    <row r="3498" spans="1:3" ht="15">
      <c r="A3498" s="11"/>
      <c r="B3498" s="2"/>
      <c r="C3498" s="2"/>
    </row>
    <row r="3499" spans="1:3" ht="15">
      <c r="A3499" s="11"/>
      <c r="B3499" s="2"/>
      <c r="C3499" s="2"/>
    </row>
    <row r="3500" spans="1:3" ht="15">
      <c r="A3500" s="11"/>
      <c r="B3500" s="2"/>
      <c r="C3500" s="2"/>
    </row>
    <row r="3501" spans="1:3" ht="15">
      <c r="A3501" s="11"/>
      <c r="B3501" s="2"/>
      <c r="C3501" s="2"/>
    </row>
    <row r="3502" spans="1:3" ht="15">
      <c r="A3502" s="11"/>
      <c r="B3502" s="2"/>
      <c r="C3502" s="2"/>
    </row>
    <row r="3503" spans="1:3" ht="15">
      <c r="A3503" s="11"/>
      <c r="B3503" s="2"/>
      <c r="C3503" s="2"/>
    </row>
    <row r="3504" spans="1:3" ht="15">
      <c r="A3504" s="11"/>
      <c r="B3504" s="2"/>
      <c r="C3504" s="2"/>
    </row>
    <row r="3505" spans="1:3" ht="15">
      <c r="A3505" s="11"/>
      <c r="B3505" s="2"/>
      <c r="C3505" s="2"/>
    </row>
    <row r="3506" spans="1:3" ht="15">
      <c r="A3506" s="11"/>
      <c r="B3506" s="2"/>
      <c r="C3506" s="2"/>
    </row>
    <row r="3507" spans="1:3" ht="15">
      <c r="A3507" s="11"/>
      <c r="B3507" s="2"/>
      <c r="C3507" s="2"/>
    </row>
    <row r="3508" spans="1:3" ht="15">
      <c r="A3508" s="11"/>
      <c r="B3508" s="2"/>
      <c r="C3508" s="2"/>
    </row>
    <row r="3509" spans="1:3" ht="15">
      <c r="A3509" s="7"/>
      <c r="B3509" s="2"/>
      <c r="C3509" s="2"/>
    </row>
    <row r="3510" spans="2:3" ht="15">
      <c r="B3510" s="2"/>
      <c r="C3510" s="2"/>
    </row>
    <row r="3511" spans="2:3" ht="15">
      <c r="B3511" s="2"/>
      <c r="C3511" s="2"/>
    </row>
    <row r="3512" spans="2:3" ht="15">
      <c r="B3512" s="2"/>
      <c r="C3512" s="2"/>
    </row>
    <row r="3513" spans="2:3" ht="15">
      <c r="B3513" s="2"/>
      <c r="C3513" s="2"/>
    </row>
    <row r="3514" spans="2:3" ht="15">
      <c r="B3514" s="2"/>
      <c r="C3514" s="2"/>
    </row>
    <row r="3515" spans="2:3" ht="15">
      <c r="B3515" s="2"/>
      <c r="C3515" s="2"/>
    </row>
    <row r="3516" spans="2:3" ht="15">
      <c r="B3516" s="2"/>
      <c r="C3516" s="2"/>
    </row>
    <row r="3517" spans="2:3" ht="15">
      <c r="B3517" s="2"/>
      <c r="C3517" s="2"/>
    </row>
    <row r="3518" spans="2:3" ht="15">
      <c r="B3518" s="2"/>
      <c r="C3518" s="2"/>
    </row>
    <row r="3519" spans="2:3" ht="15">
      <c r="B3519" s="2"/>
      <c r="C3519" s="2"/>
    </row>
    <row r="3520" spans="2:3" ht="15">
      <c r="B3520" s="2"/>
      <c r="C3520" s="2"/>
    </row>
    <row r="3521" spans="2:3" ht="15">
      <c r="B3521" s="2"/>
      <c r="C3521" s="2"/>
    </row>
    <row r="3522" spans="2:3" ht="15">
      <c r="B3522" s="2"/>
      <c r="C3522" s="2"/>
    </row>
    <row r="3523" spans="2:3" ht="15">
      <c r="B3523" s="2"/>
      <c r="C3523" s="2"/>
    </row>
    <row r="3524" spans="2:3" ht="15">
      <c r="B3524" s="2"/>
      <c r="C3524" s="2"/>
    </row>
    <row r="3525" spans="2:3" ht="15">
      <c r="B3525" s="2"/>
      <c r="C3525" s="2"/>
    </row>
    <row r="3526" spans="2:3" ht="15">
      <c r="B3526" s="2"/>
      <c r="C3526" s="2"/>
    </row>
    <row r="3527" spans="2:3" ht="15">
      <c r="B3527" s="2"/>
      <c r="C3527" s="2"/>
    </row>
    <row r="3528" spans="2:3" ht="15">
      <c r="B3528" s="2"/>
      <c r="C3528" s="2"/>
    </row>
    <row r="3529" spans="2:3" ht="15">
      <c r="B3529" s="2"/>
      <c r="C3529" s="2"/>
    </row>
    <row r="3530" spans="2:3" ht="15">
      <c r="B3530" s="2"/>
      <c r="C3530" s="2"/>
    </row>
    <row r="3531" spans="2:3" ht="15">
      <c r="B3531" s="2"/>
      <c r="C3531" s="2"/>
    </row>
    <row r="3532" spans="2:3" ht="15">
      <c r="B3532" s="2"/>
      <c r="C3532" s="2"/>
    </row>
    <row r="3533" spans="2:3" ht="15">
      <c r="B3533" s="2"/>
      <c r="C3533" s="2"/>
    </row>
    <row r="3534" spans="2:3" ht="15">
      <c r="B3534" s="2"/>
      <c r="C3534" s="2"/>
    </row>
    <row r="3535" spans="2:3" ht="15">
      <c r="B3535" s="2"/>
      <c r="C3535" s="2"/>
    </row>
    <row r="3536" spans="2:3" ht="15">
      <c r="B3536" s="2"/>
      <c r="C3536" s="2"/>
    </row>
    <row r="3537" spans="2:3" ht="15">
      <c r="B3537" s="2"/>
      <c r="C3537" s="2"/>
    </row>
    <row r="3538" spans="2:3" ht="15">
      <c r="B3538" s="2"/>
      <c r="C3538" s="2"/>
    </row>
    <row r="3539" spans="2:3" ht="15">
      <c r="B3539" s="2"/>
      <c r="C3539" s="2"/>
    </row>
    <row r="3540" spans="1:3" ht="15">
      <c r="A3540" s="10"/>
      <c r="B3540" s="2"/>
      <c r="C3540" s="2"/>
    </row>
    <row r="3541" spans="2:3" ht="15">
      <c r="B3541" s="2"/>
      <c r="C3541" s="2"/>
    </row>
    <row r="3542" spans="2:3" ht="15">
      <c r="B3542" s="2"/>
      <c r="C3542" s="2"/>
    </row>
    <row r="3543" spans="2:3" ht="15">
      <c r="B3543" s="2"/>
      <c r="C3543" s="2"/>
    </row>
    <row r="3544" spans="2:3" ht="15">
      <c r="B3544" s="2"/>
      <c r="C3544" s="2"/>
    </row>
    <row r="3545" spans="2:3" ht="15">
      <c r="B3545" s="2"/>
      <c r="C3545" s="2"/>
    </row>
    <row r="3546" spans="2:3" ht="15">
      <c r="B3546" s="2"/>
      <c r="C3546" s="2"/>
    </row>
    <row r="3547" spans="2:3" ht="15">
      <c r="B3547" s="2"/>
      <c r="C3547" s="2"/>
    </row>
    <row r="3548" spans="2:3" ht="15">
      <c r="B3548" s="2"/>
      <c r="C3548" s="2"/>
    </row>
    <row r="3549" spans="2:3" ht="15">
      <c r="B3549" s="2"/>
      <c r="C3549" s="2"/>
    </row>
    <row r="3550" spans="2:3" ht="15">
      <c r="B3550" s="2"/>
      <c r="C3550" s="2"/>
    </row>
    <row r="3551" spans="2:3" ht="15">
      <c r="B3551" s="2"/>
      <c r="C3551" s="2"/>
    </row>
    <row r="3552" spans="2:3" ht="15">
      <c r="B3552" s="2"/>
      <c r="C3552" s="2"/>
    </row>
    <row r="3553" spans="2:3" ht="15">
      <c r="B3553" s="2"/>
      <c r="C3553" s="2"/>
    </row>
    <row r="3554" spans="2:3" ht="15">
      <c r="B3554" s="2"/>
      <c r="C3554" s="2"/>
    </row>
    <row r="3555" spans="2:3" ht="15">
      <c r="B3555" s="2"/>
      <c r="C3555" s="2"/>
    </row>
    <row r="3556" spans="2:3" ht="15">
      <c r="B3556" s="2"/>
      <c r="C3556" s="2"/>
    </row>
    <row r="3557" spans="2:3" ht="15">
      <c r="B3557" s="2"/>
      <c r="C3557" s="2"/>
    </row>
    <row r="3558" spans="2:3" ht="15">
      <c r="B3558" s="2"/>
      <c r="C3558" s="2"/>
    </row>
    <row r="3559" spans="2:3" ht="15">
      <c r="B3559" s="2"/>
      <c r="C3559" s="2"/>
    </row>
    <row r="3560" spans="2:3" ht="15">
      <c r="B3560" s="2"/>
      <c r="C3560" s="2"/>
    </row>
    <row r="3561" spans="2:3" ht="15">
      <c r="B3561" s="2"/>
      <c r="C3561" s="2"/>
    </row>
    <row r="3562" spans="2:3" ht="15">
      <c r="B3562" s="2"/>
      <c r="C3562" s="2"/>
    </row>
    <row r="3563" spans="2:3" ht="15">
      <c r="B3563" s="2"/>
      <c r="C3563" s="2"/>
    </row>
    <row r="3564" spans="2:3" ht="15">
      <c r="B3564" s="2"/>
      <c r="C3564" s="2"/>
    </row>
    <row r="3565" spans="2:3" ht="15">
      <c r="B3565" s="2"/>
      <c r="C3565" s="2"/>
    </row>
    <row r="3566" spans="2:3" ht="15">
      <c r="B3566" s="2"/>
      <c r="C3566" s="2"/>
    </row>
    <row r="3567" spans="2:3" ht="15">
      <c r="B3567" s="2"/>
      <c r="C3567" s="2"/>
    </row>
    <row r="3568" spans="1:3" ht="15">
      <c r="A3568" s="10"/>
      <c r="B3568" s="2"/>
      <c r="C3568" s="2"/>
    </row>
    <row r="3569" spans="2:3" ht="15">
      <c r="B3569" s="2"/>
      <c r="C3569" s="2"/>
    </row>
    <row r="3570" spans="2:3" ht="15">
      <c r="B3570" s="2"/>
      <c r="C3570" s="2"/>
    </row>
    <row r="3571" spans="2:3" ht="15">
      <c r="B3571" s="2"/>
      <c r="C3571" s="2"/>
    </row>
    <row r="3572" spans="2:3" ht="15">
      <c r="B3572" s="2"/>
      <c r="C3572" s="2"/>
    </row>
    <row r="3573" spans="2:3" ht="15">
      <c r="B3573" s="2"/>
      <c r="C3573" s="2"/>
    </row>
    <row r="3574" spans="2:3" ht="15">
      <c r="B3574" s="2"/>
      <c r="C3574" s="2"/>
    </row>
    <row r="3575" spans="2:3" ht="15">
      <c r="B3575" s="2"/>
      <c r="C3575" s="2"/>
    </row>
    <row r="3576" spans="2:3" ht="15">
      <c r="B3576" s="2"/>
      <c r="C3576" s="2"/>
    </row>
    <row r="3577" spans="1:3" ht="15">
      <c r="A3577" s="10"/>
      <c r="B3577" s="2"/>
      <c r="C3577" s="2"/>
    </row>
    <row r="3578" spans="2:3" ht="15">
      <c r="B3578" s="2"/>
      <c r="C3578" s="2"/>
    </row>
    <row r="3579" spans="2:3" ht="15">
      <c r="B3579" s="2"/>
      <c r="C3579" s="2"/>
    </row>
    <row r="3580" spans="2:3" ht="15">
      <c r="B3580" s="2"/>
      <c r="C3580" s="2"/>
    </row>
    <row r="3581" spans="2:3" ht="15">
      <c r="B3581" s="2"/>
      <c r="C3581" s="2"/>
    </row>
    <row r="3582" spans="2:3" ht="15">
      <c r="B3582" s="2"/>
      <c r="C3582" s="2"/>
    </row>
    <row r="3583" spans="2:3" ht="15">
      <c r="B3583" s="2"/>
      <c r="C3583" s="2"/>
    </row>
    <row r="3584" spans="2:3" ht="15">
      <c r="B3584" s="2"/>
      <c r="C3584" s="2"/>
    </row>
    <row r="3585" spans="2:3" ht="15">
      <c r="B3585" s="2"/>
      <c r="C3585" s="2"/>
    </row>
    <row r="3586" spans="2:3" ht="15">
      <c r="B3586" s="2"/>
      <c r="C3586" s="2"/>
    </row>
    <row r="3587" spans="2:3" ht="15">
      <c r="B3587" s="2"/>
      <c r="C3587" s="2"/>
    </row>
    <row r="3588" spans="2:3" ht="15">
      <c r="B3588" s="2"/>
      <c r="C3588" s="2"/>
    </row>
    <row r="3589" spans="2:3" ht="15">
      <c r="B3589" s="2"/>
      <c r="C3589" s="2"/>
    </row>
    <row r="3590" spans="2:3" ht="15">
      <c r="B3590" s="2"/>
      <c r="C3590" s="2"/>
    </row>
    <row r="3591" spans="2:3" ht="15">
      <c r="B3591" s="2"/>
      <c r="C3591" s="2"/>
    </row>
    <row r="3592" spans="2:3" ht="15">
      <c r="B3592" s="2"/>
      <c r="C3592" s="2"/>
    </row>
    <row r="3593" spans="2:3" ht="15">
      <c r="B3593" s="2"/>
      <c r="C3593" s="2"/>
    </row>
    <row r="3594" spans="2:3" ht="15">
      <c r="B3594" s="2"/>
      <c r="C3594" s="2"/>
    </row>
    <row r="3595" spans="2:3" ht="15">
      <c r="B3595" s="2"/>
      <c r="C3595" s="2"/>
    </row>
    <row r="3596" spans="2:3" ht="15">
      <c r="B3596" s="2"/>
      <c r="C3596" s="2"/>
    </row>
    <row r="3597" spans="2:3" ht="15">
      <c r="B3597" s="2"/>
      <c r="C3597" s="2"/>
    </row>
    <row r="3598" spans="2:3" ht="15">
      <c r="B3598" s="2"/>
      <c r="C3598" s="2"/>
    </row>
    <row r="3599" spans="2:3" ht="15">
      <c r="B3599" s="2"/>
      <c r="C3599" s="2"/>
    </row>
    <row r="3600" spans="2:3" ht="15">
      <c r="B3600" s="2"/>
      <c r="C3600" s="2"/>
    </row>
    <row r="3601" spans="2:3" ht="15">
      <c r="B3601" s="2"/>
      <c r="C3601" s="2"/>
    </row>
    <row r="3602" spans="2:3" ht="15">
      <c r="B3602" s="2"/>
      <c r="C3602" s="2"/>
    </row>
    <row r="3603" spans="2:3" ht="15">
      <c r="B3603" s="2"/>
      <c r="C3603" s="2"/>
    </row>
    <row r="3604" spans="2:3" ht="15">
      <c r="B3604" s="2"/>
      <c r="C3604" s="2"/>
    </row>
    <row r="3605" spans="2:3" ht="15">
      <c r="B3605" s="2"/>
      <c r="C3605" s="2"/>
    </row>
    <row r="3606" spans="2:3" ht="15">
      <c r="B3606" s="2"/>
      <c r="C3606" s="2"/>
    </row>
    <row r="3607" spans="2:3" ht="15">
      <c r="B3607" s="2"/>
      <c r="C3607" s="2"/>
    </row>
    <row r="3608" spans="2:3" ht="15">
      <c r="B3608" s="2"/>
      <c r="C3608" s="2"/>
    </row>
    <row r="3609" spans="2:3" ht="15">
      <c r="B3609" s="2"/>
      <c r="C3609" s="2"/>
    </row>
    <row r="3610" spans="2:3" ht="15">
      <c r="B3610" s="2"/>
      <c r="C3610" s="2"/>
    </row>
    <row r="3611" spans="2:3" ht="15">
      <c r="B3611" s="2"/>
      <c r="C3611" s="2"/>
    </row>
    <row r="3612" spans="2:3" ht="15">
      <c r="B3612" s="2"/>
      <c r="C3612" s="2"/>
    </row>
    <row r="3613" spans="2:3" ht="15">
      <c r="B3613" s="2"/>
      <c r="C3613" s="2"/>
    </row>
    <row r="3614" spans="2:3" ht="15">
      <c r="B3614" s="2"/>
      <c r="C3614" s="2"/>
    </row>
    <row r="3615" spans="2:3" ht="15">
      <c r="B3615" s="2"/>
      <c r="C3615" s="2"/>
    </row>
    <row r="3616" spans="2:3" ht="15">
      <c r="B3616" s="2"/>
      <c r="C3616" s="2"/>
    </row>
    <row r="3617" spans="2:3" ht="15">
      <c r="B3617" s="2"/>
      <c r="C3617" s="2"/>
    </row>
    <row r="3618" spans="2:3" ht="15">
      <c r="B3618" s="2"/>
      <c r="C3618" s="2"/>
    </row>
    <row r="3619" spans="2:3" ht="15">
      <c r="B3619" s="2"/>
      <c r="C3619" s="2"/>
    </row>
    <row r="3620" spans="2:3" ht="15">
      <c r="B3620" s="2"/>
      <c r="C3620" s="2"/>
    </row>
    <row r="3621" spans="2:3" ht="15">
      <c r="B3621" s="2"/>
      <c r="C3621" s="2"/>
    </row>
    <row r="3622" spans="2:3" ht="15">
      <c r="B3622" s="2"/>
      <c r="C3622" s="2"/>
    </row>
    <row r="3623" spans="2:3" ht="15">
      <c r="B3623" s="2"/>
      <c r="C3623" s="2"/>
    </row>
    <row r="3624" spans="1:3" ht="15">
      <c r="A3624" s="10"/>
      <c r="B3624" s="2"/>
      <c r="C3624" s="2"/>
    </row>
    <row r="3625" spans="2:3" ht="15">
      <c r="B3625" s="2"/>
      <c r="C3625" s="2"/>
    </row>
    <row r="3626" spans="2:3" ht="15">
      <c r="B3626" s="2"/>
      <c r="C3626" s="2"/>
    </row>
    <row r="3627" spans="2:3" ht="15">
      <c r="B3627" s="2"/>
      <c r="C3627" s="2"/>
    </row>
    <row r="3628" spans="2:3" ht="15">
      <c r="B3628" s="2"/>
      <c r="C3628" s="2"/>
    </row>
    <row r="3629" spans="2:3" ht="15">
      <c r="B3629" s="2"/>
      <c r="C3629" s="2"/>
    </row>
    <row r="3630" spans="2:3" ht="15">
      <c r="B3630" s="2"/>
      <c r="C3630" s="2"/>
    </row>
    <row r="3631" spans="2:3" ht="15">
      <c r="B3631" s="2"/>
      <c r="C3631" s="2"/>
    </row>
    <row r="3632" spans="1:3" ht="15">
      <c r="A3632" s="10"/>
      <c r="B3632" s="2"/>
      <c r="C3632" s="2"/>
    </row>
    <row r="3633" spans="2:3" ht="15">
      <c r="B3633" s="2"/>
      <c r="C3633" s="2"/>
    </row>
    <row r="3634" spans="2:3" ht="15">
      <c r="B3634" s="2"/>
      <c r="C3634" s="2"/>
    </row>
    <row r="3635" spans="2:3" ht="15">
      <c r="B3635" s="2"/>
      <c r="C3635" s="2"/>
    </row>
    <row r="3636" spans="2:3" ht="15">
      <c r="B3636" s="2"/>
      <c r="C3636" s="2"/>
    </row>
    <row r="3637" spans="2:3" ht="15">
      <c r="B3637" s="2"/>
      <c r="C3637" s="2"/>
    </row>
    <row r="3638" spans="2:3" ht="15">
      <c r="B3638" s="2"/>
      <c r="C3638" s="2"/>
    </row>
    <row r="3639" spans="2:3" ht="15">
      <c r="B3639" s="2"/>
      <c r="C3639" s="2"/>
    </row>
    <row r="3640" spans="2:3" ht="15">
      <c r="B3640" s="2"/>
      <c r="C3640" s="2"/>
    </row>
    <row r="3641" spans="2:3" ht="15">
      <c r="B3641" s="2"/>
      <c r="C3641" s="2"/>
    </row>
    <row r="3642" spans="2:3" ht="15">
      <c r="B3642" s="2"/>
      <c r="C3642" s="2"/>
    </row>
    <row r="3643" spans="2:3" ht="15">
      <c r="B3643" s="2"/>
      <c r="C3643" s="2"/>
    </row>
    <row r="3644" spans="2:3" ht="15">
      <c r="B3644" s="2"/>
      <c r="C3644" s="2"/>
    </row>
    <row r="3645" spans="2:3" ht="15">
      <c r="B3645" s="2"/>
      <c r="C3645" s="2"/>
    </row>
    <row r="3646" spans="2:3" ht="15">
      <c r="B3646" s="2"/>
      <c r="C3646" s="2"/>
    </row>
    <row r="3647" spans="2:3" ht="15">
      <c r="B3647" s="2"/>
      <c r="C3647" s="2"/>
    </row>
    <row r="3648" spans="2:3" ht="15">
      <c r="B3648" s="2"/>
      <c r="C3648" s="2"/>
    </row>
    <row r="3649" spans="2:3" ht="15">
      <c r="B3649" s="2"/>
      <c r="C3649" s="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S20" sqref="S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Tiuftin, Andrey</dc:creator>
  <cp:keywords/>
  <dc:description/>
  <cp:lastModifiedBy>Tiuftin, Andrey</cp:lastModifiedBy>
  <dcterms:created xsi:type="dcterms:W3CDTF">2019-10-01T12:38:10Z</dcterms:created>
  <dcterms:modified xsi:type="dcterms:W3CDTF">2019-11-05T14:17:49Z</dcterms:modified>
  <cp:category/>
  <cp:version/>
  <cp:contentType/>
  <cp:contentStatus/>
</cp:coreProperties>
</file>